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Kalender" sheetId="1" state="visible" r:id="rId3"/>
  </sheets>
  <definedNames>
    <definedName function="false" hidden="false" name="Excel_BuiltIn_Print_Area_1" vbProcedure="false">#ref!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<sst xmlns="http://schemas.openxmlformats.org/spreadsheetml/2006/main" count="1" uniqueCount="1">
  <si>
    <t xml:space="preserve">Heiligabend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</si>
</sst>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d/m"/>
    <numFmt numFmtId="166" formatCode="[$-407]mmmm\ yy;@"/>
    <numFmt numFmtId="167" formatCode="h:mm"/>
    <numFmt numFmtId="168" formatCode="hh:mm"/>
  </numFmts>
  <fonts count="10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name val="Calibri"/>
      <family val="2"/>
      <charset val="1"/>
    </font>
    <font>
      <sz val="10"/>
      <name val="Calibri"/>
      <family val="2"/>
      <charset val="1"/>
    </font>
    <font>
      <sz val="8"/>
      <name val="Calibri"/>
      <family val="2"/>
      <charset val="1"/>
    </font>
    <font>
      <b val="true"/>
      <sz val="13"/>
      <color theme="1"/>
      <name val="Calibri"/>
      <family val="2"/>
      <charset val="1"/>
    </font>
    <font>
      <sz val="8"/>
      <color rgb="FFFF0000"/>
      <name val="Calibri"/>
      <family val="2"/>
      <charset val="1"/>
    </font>
    <font>
      <sz val="10"/>
      <color rgb="FFFF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4">
    <border diagonalUp="false" diagonalDown="false">
      <left/>
      <right/>
      <top/>
      <bottom/>
      <diagonal/>
    </border>
    <border diagonalUp="false" diagonalDown="false">
      <left/>
      <right/>
      <top/>
      <bottom style="hair"/>
      <diagonal/>
    </border>
    <border diagonalUp="false" diagonalDown="false">
      <left/>
      <right/>
      <top style="hair"/>
      <bottom style="hair"/>
      <diagonal/>
    </border>
    <border diagonalUp="false" diagonalDown="false">
      <left/>
      <right/>
      <top style="hair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4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4" fontId="4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6" fontId="7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6" fontId="7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4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true"/>
    </xf>
    <xf numFmtId="164" fontId="8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6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6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0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8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5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8" fontId="6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0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4" fontId="4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8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9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38">
    <dxf>
      <font>
        <name val="Arial"/>
        <charset val="1"/>
        <family val="2"/>
        <strike val="0"/>
        <color rgb="FFFFFFFF"/>
      </font>
      <fill>
        <patternFill>
          <bgColor rgb="FF00A5E1"/>
        </patternFill>
      </fill>
      <border diagonalUp="false" diagonalDown="false">
        <left/>
        <right/>
        <top/>
        <bottom/>
        <diagonal/>
      </border>
    </dxf>
    <dxf>
      <font>
        <name val="Arial"/>
        <charset val="1"/>
        <family val="2"/>
        <color rgb="FFFF0000"/>
      </font>
      <fill>
        <patternFill>
          <bgColor rgb="FFFFFF99"/>
        </patternFill>
      </fill>
    </dxf>
    <dxf>
      <font>
        <name val="Arial"/>
        <charset val="1"/>
        <family val="2"/>
        <color rgb="FFFF0000"/>
      </font>
      <fill>
        <patternFill>
          <bgColor rgb="FFFFFF99"/>
        </patternFill>
      </fill>
    </dxf>
    <dxf>
      <font>
        <name val="Arial"/>
        <charset val="1"/>
        <family val="2"/>
        <color rgb="FFFF0000"/>
      </font>
      <fill>
        <patternFill>
          <bgColor rgb="FFFFFF99"/>
        </patternFill>
      </fill>
    </dxf>
    <dxf>
      <font>
        <name val="Arial"/>
        <charset val="1"/>
        <family val="2"/>
        <color rgb="FFFF0000"/>
      </font>
      <fill>
        <patternFill>
          <bgColor rgb="FFFFFF99"/>
        </patternFill>
      </fill>
    </dxf>
    <dxf>
      <font>
        <name val="Arial"/>
        <charset val="1"/>
        <family val="2"/>
        <color rgb="FFFF0000"/>
      </font>
      <fill>
        <patternFill>
          <bgColor theme="6" tint="0.5999"/>
        </patternFill>
      </fill>
    </dxf>
    <dxf>
      <font>
        <name val="Arial"/>
        <charset val="1"/>
        <family val="2"/>
        <color rgb="FFFF0000"/>
      </font>
      <fill>
        <patternFill>
          <bgColor theme="6" tint="0.5999"/>
        </patternFill>
      </fill>
    </dxf>
    <dxf>
      <font>
        <name val="Arial"/>
        <charset val="1"/>
        <family val="2"/>
        <color rgb="FFFF0000"/>
      </font>
      <fill>
        <patternFill>
          <bgColor theme="6" tint="0.5999"/>
        </patternFill>
      </fill>
    </dxf>
    <dxf>
      <font>
        <name val="Arial"/>
        <charset val="1"/>
        <family val="2"/>
        <color rgb="FFFF0000"/>
      </font>
      <fill>
        <patternFill>
          <bgColor rgb="FFFFFF99"/>
        </patternFill>
      </fill>
    </dxf>
    <dxf>
      <font>
        <name val="Arial"/>
        <charset val="1"/>
        <family val="2"/>
        <color rgb="FFFF0000"/>
      </font>
      <fill>
        <patternFill>
          <bgColor theme="6" tint="0.5999"/>
        </patternFill>
      </fill>
    </dxf>
    <dxf>
      <font>
        <name val="Arial"/>
        <charset val="1"/>
        <family val="2"/>
        <color rgb="FFFF0000"/>
      </font>
      <fill>
        <patternFill>
          <bgColor theme="6" tint="0.5999"/>
        </patternFill>
      </fill>
    </dxf>
    <dxf>
      <font>
        <name val="Arial"/>
        <charset val="1"/>
        <family val="2"/>
        <color rgb="FFFF0000"/>
      </font>
    </dxf>
    <dxf>
      <font>
        <name val="Arial"/>
        <charset val="1"/>
        <family val="2"/>
        <color rgb="FF9C0006"/>
      </font>
    </dxf>
    <dxf>
      <font>
        <name val="Arial"/>
        <charset val="1"/>
        <family val="2"/>
        <color rgb="FFFF0000"/>
      </font>
      <fill>
        <patternFill>
          <bgColor theme="6" tint="0.5999"/>
        </patternFill>
      </fill>
    </dxf>
    <dxf>
      <font>
        <name val="Arial"/>
        <charset val="1"/>
        <family val="2"/>
        <color rgb="FFFF0000"/>
      </font>
      <fill>
        <patternFill>
          <bgColor theme="6" tint="0.5999"/>
        </patternFill>
      </fill>
    </dxf>
    <dxf>
      <font>
        <name val="Arial"/>
        <charset val="1"/>
        <family val="2"/>
        <color rgb="FFFF0000"/>
      </font>
      <fill>
        <patternFill>
          <bgColor theme="6" tint="0.5999"/>
        </patternFill>
      </fill>
    </dxf>
    <dxf>
      <font>
        <name val="Arial"/>
        <charset val="1"/>
        <family val="2"/>
        <color rgb="FFFF0000"/>
      </font>
      <fill>
        <patternFill>
          <bgColor theme="6" tint="0.5999"/>
        </patternFill>
      </fill>
    </dxf>
    <dxf>
      <font>
        <name val="Arial"/>
        <charset val="1"/>
        <family val="2"/>
        <color rgb="FFFF0000"/>
      </font>
      <fill>
        <patternFill>
          <bgColor theme="6" tint="0.5999"/>
        </patternFill>
      </fill>
    </dxf>
    <dxf>
      <font>
        <name val="Arial"/>
        <charset val="1"/>
        <family val="2"/>
        <color rgb="FFFF0000"/>
      </font>
      <fill>
        <patternFill>
          <bgColor theme="6" tint="0.5999"/>
        </patternFill>
      </fill>
    </dxf>
    <dxf>
      <font>
        <name val="Arial"/>
        <charset val="1"/>
        <family val="2"/>
        <color rgb="FFFF0000"/>
      </font>
      <fill>
        <patternFill>
          <bgColor theme="6" tint="0.5999"/>
        </patternFill>
      </fill>
    </dxf>
    <dxf>
      <font>
        <name val="Arial"/>
        <charset val="1"/>
        <family val="2"/>
        <color rgb="FFFF0000"/>
      </font>
      <fill>
        <patternFill>
          <bgColor theme="6" tint="0.5999"/>
        </patternFill>
      </fill>
    </dxf>
    <dxf>
      <font>
        <name val="Arial"/>
        <charset val="1"/>
        <family val="2"/>
        <color rgb="FFFF0000"/>
      </font>
      <fill>
        <patternFill>
          <bgColor theme="6" tint="0.5999"/>
        </patternFill>
      </fill>
    </dxf>
    <dxf>
      <font>
        <name val="Arial"/>
        <charset val="1"/>
        <family val="2"/>
        <color rgb="FFFF0000"/>
      </font>
      <fill>
        <patternFill>
          <bgColor theme="6" tint="0.5999"/>
        </patternFill>
      </fill>
    </dxf>
    <dxf>
      <font>
        <name val="Arial"/>
        <charset val="1"/>
        <family val="2"/>
        <color rgb="FFFF0000"/>
      </font>
    </dxf>
    <dxf>
      <font>
        <name val="Arial"/>
        <charset val="1"/>
        <family val="2"/>
        <color rgb="FF9C0006"/>
      </font>
    </dxf>
    <dxf>
      <font>
        <name val="Arial"/>
        <charset val="1"/>
        <family val="2"/>
        <strike val="0"/>
        <color rgb="FFFFFFFF"/>
      </font>
      <fill>
        <patternFill>
          <bgColor rgb="FF00A5E1"/>
        </patternFill>
      </fill>
      <border diagonalUp="false" diagonalDown="false">
        <left/>
        <right/>
        <top/>
        <bottom/>
        <diagonal/>
      </border>
    </dxf>
    <dxf>
      <font>
        <name val="Arial"/>
        <charset val="1"/>
        <family val="2"/>
        <color rgb="FFFF0000"/>
      </font>
      <fill>
        <patternFill>
          <bgColor rgb="FFFFFF99"/>
        </patternFill>
      </fill>
    </dxf>
    <dxf>
      <font>
        <name val="Arial"/>
        <charset val="1"/>
        <family val="2"/>
        <color rgb="FFFF0000"/>
      </font>
      <fill>
        <patternFill>
          <bgColor rgb="FFFFFF99"/>
        </patternFill>
      </fill>
    </dxf>
    <dxf>
      <font>
        <name val="Arial"/>
        <charset val="1"/>
        <family val="2"/>
        <color rgb="FFFF0000"/>
      </font>
      <fill>
        <patternFill>
          <bgColor rgb="FFFFFF99"/>
        </patternFill>
      </fill>
    </dxf>
    <dxf>
      <font>
        <name val="Arial"/>
        <charset val="1"/>
        <family val="2"/>
        <color rgb="FFFF0000"/>
      </font>
      <fill>
        <patternFill>
          <bgColor rgb="FFFFFF99"/>
        </patternFill>
      </fill>
    </dxf>
    <dxf>
      <font>
        <name val="Arial"/>
        <charset val="1"/>
        <family val="2"/>
        <color rgb="FFFF0000"/>
      </font>
      <fill>
        <patternFill>
          <bgColor rgb="FFFFFF99"/>
        </patternFill>
      </fill>
    </dxf>
    <dxf>
      <font>
        <name val="Arial"/>
        <charset val="1"/>
        <family val="2"/>
        <color rgb="FFFF0000"/>
      </font>
      <fill>
        <patternFill>
          <bgColor rgb="FFFFFF99"/>
        </patternFill>
      </fill>
    </dxf>
    <dxf>
      <font>
        <name val="Arial"/>
        <charset val="1"/>
        <family val="2"/>
        <color rgb="FFFF0000"/>
      </font>
      <fill>
        <patternFill>
          <bgColor rgb="FFFFFF99"/>
        </patternFill>
      </fill>
    </dxf>
    <dxf>
      <font>
        <name val="Arial"/>
        <charset val="1"/>
        <family val="2"/>
        <color rgb="FFFF0000"/>
      </font>
      <fill>
        <patternFill>
          <bgColor rgb="FFFFFF99"/>
        </patternFill>
      </fill>
    </dxf>
    <dxf>
      <font>
        <name val="Arial"/>
        <charset val="1"/>
        <family val="2"/>
        <color rgb="FFFF0000"/>
      </font>
      <fill>
        <patternFill>
          <bgColor rgb="FFFFFF99"/>
        </patternFill>
      </fill>
    </dxf>
    <dxf>
      <font>
        <name val="Arial"/>
        <charset val="1"/>
        <family val="2"/>
        <color rgb="FFFF0000"/>
      </font>
      <fill>
        <patternFill>
          <bgColor rgb="FFFFFF99"/>
        </patternFill>
      </fill>
    </dxf>
    <dxf>
      <font>
        <name val="Arial"/>
        <charset val="1"/>
        <family val="2"/>
        <color rgb="FFFF0000"/>
      </font>
    </dxf>
    <dxf>
      <font>
        <name val="Arial"/>
        <charset val="1"/>
        <family val="2"/>
        <color rgb="FF9C0006"/>
      </font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A5E1"/>
      <rgbColor rgb="FFCCFFFF"/>
      <rgbColor rgb="FFD7E4BD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Larissa-Design">
  <a:themeElements>
    <a:clrScheme name="Larissa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R64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C61" activeCellId="0" sqref="C61"/>
    </sheetView>
  </sheetViews>
  <sheetFormatPr defaultColWidth="11.36328125" defaultRowHeight="14.25" customHeight="false" zeroHeight="false" outlineLevelRow="0" outlineLevelCol="0"/>
  <cols>
    <col collapsed="false" customWidth="true" hidden="false" outlineLevel="0" max="1" min="1" style="1" width="5.36"/>
    <col collapsed="false" customWidth="true" hidden="false" outlineLevel="0" max="2" min="2" style="2" width="2.63"/>
    <col collapsed="false" customWidth="true" hidden="false" outlineLevel="0" max="3" min="3" style="3" width="15.63"/>
    <col collapsed="false" customWidth="true" hidden="false" outlineLevel="0" max="4" min="4" style="4" width="5.36"/>
    <col collapsed="false" customWidth="true" hidden="false" outlineLevel="0" max="5" min="5" style="2" width="6.07"/>
    <col collapsed="false" customWidth="true" hidden="false" outlineLevel="0" max="6" min="6" style="3" width="15.63"/>
    <col collapsed="false" customWidth="true" hidden="false" outlineLevel="0" max="7" min="7" style="4" width="5.36"/>
    <col collapsed="false" customWidth="true" hidden="false" outlineLevel="0" max="8" min="8" style="2" width="4.98"/>
    <col collapsed="false" customWidth="true" hidden="false" outlineLevel="0" max="9" min="9" style="3" width="15.63"/>
    <col collapsed="false" customWidth="true" hidden="false" outlineLevel="0" max="10" min="10" style="4" width="5.36"/>
    <col collapsed="false" customWidth="true" hidden="false" outlineLevel="0" max="11" min="11" style="2" width="4.01"/>
    <col collapsed="false" customWidth="true" hidden="false" outlineLevel="0" max="12" min="12" style="3" width="15.63"/>
    <col collapsed="false" customWidth="true" hidden="false" outlineLevel="0" max="13" min="13" style="4" width="5.36"/>
    <col collapsed="false" customWidth="true" hidden="false" outlineLevel="0" max="14" min="14" style="2" width="4.33"/>
    <col collapsed="false" customWidth="true" hidden="false" outlineLevel="0" max="15" min="15" style="3" width="15.63"/>
    <col collapsed="false" customWidth="true" hidden="false" outlineLevel="0" max="16" min="16" style="4" width="5.36"/>
    <col collapsed="false" customWidth="true" hidden="false" outlineLevel="0" max="17" min="17" style="2" width="4.87"/>
    <col collapsed="false" customWidth="true" hidden="false" outlineLevel="0" max="18" min="18" style="3" width="15.63"/>
    <col collapsed="false" customWidth="false" hidden="false" outlineLevel="0" max="16384" min="19" style="4" width="11.36"/>
  </cols>
  <sheetData>
    <row r="1" s="5" customFormat="true" ht="18" hidden="false" customHeight="true" outlineLevel="0" collapsed="false">
      <c r="C1" s="6" t="n">
        <v>46023</v>
      </c>
      <c r="F1" s="6" t="n">
        <f aca="false">D2</f>
        <v>46054</v>
      </c>
      <c r="I1" s="6" t="n">
        <f aca="false">G2</f>
        <v>46082</v>
      </c>
      <c r="L1" s="6" t="n">
        <f aca="false">J2</f>
        <v>46113</v>
      </c>
      <c r="O1" s="6" t="n">
        <f aca="false">M2</f>
        <v>46143</v>
      </c>
      <c r="R1" s="6" t="n">
        <f aca="false">P2</f>
        <v>46174</v>
      </c>
    </row>
    <row r="2" customFormat="false" ht="18" hidden="false" customHeight="true" outlineLevel="0" collapsed="false">
      <c r="A2" s="7" t="n">
        <f aca="false">+C1</f>
        <v>46023</v>
      </c>
      <c r="B2" s="2" t="str">
        <f aca="false">IF(WEEKDAY(A2)=7,"Sa",IF(WEEKDAY(A2)=1,"So",IF(WEEKDAY(A2)=2,"Mo",IF(WEEKDAY(A2)=3,"Di",IF(WEEKDAY(A2)=4,"Mi",IF(WEEKDAY(A2)=5,"Do",IF(WEEKDAY(A2)=6,"Fr"," ")))))))</f>
        <v>Do</v>
      </c>
      <c r="C2" s="8"/>
      <c r="D2" s="7" t="n">
        <f aca="false">A32+1</f>
        <v>46054</v>
      </c>
      <c r="E2" s="2" t="str">
        <f aca="false">IF(WEEKDAY(D2)=7,"Sa",IF(WEEKDAY(D2)=1,"So",IF(WEEKDAY(D2)=2,"Mo",IF(WEEKDAY(D2)=3,"Di",IF(WEEKDAY(D2)=4,"Mi",IF(WEEKDAY(D2)=5,"Do",IF(WEEKDAY(D2)=6,"Fr"," ")))))))</f>
        <v>So</v>
      </c>
      <c r="F2" s="9"/>
      <c r="G2" s="7" t="n">
        <f aca="false">D29+1</f>
        <v>46082</v>
      </c>
      <c r="H2" s="2" t="str">
        <f aca="false">IF(WEEKDAY(G2)=7,"Sa",IF(WEEKDAY(G2)=1,"So",IF(WEEKDAY(G2)=2,"Mo",IF(WEEKDAY(G2)=3,"Di",IF(WEEKDAY(G2)=4,"Mi",IF(WEEKDAY(G2)=5,"Do",IF(WEEKDAY(G2)=6,"Fr"," ")))))))</f>
        <v>So</v>
      </c>
      <c r="I2" s="10"/>
      <c r="J2" s="7" t="n">
        <f aca="false">G32+1</f>
        <v>46113</v>
      </c>
      <c r="K2" s="2" t="str">
        <f aca="false">IF(WEEKDAY(J2)=7,"Sa",IF(WEEKDAY(J2)=1,"So",IF(WEEKDAY(J2)=2,"Mo",IF(WEEKDAY(J2)=3,"Di",IF(WEEKDAY(J2)=4,"Mi",IF(WEEKDAY(J2)=5,"Do",IF(WEEKDAY(J2)=6,"Fr"," ")))))))</f>
        <v>Mi</v>
      </c>
      <c r="L2" s="11"/>
      <c r="M2" s="7" t="n">
        <f aca="false">J31+1</f>
        <v>46143</v>
      </c>
      <c r="N2" s="2" t="str">
        <f aca="false">IF(WEEKDAY(M2)=7,"Sa",IF(WEEKDAY(M2)=1,"So",IF(WEEKDAY(M2)=2,"Mo",IF(WEEKDAY(M2)=3,"Di",IF(WEEKDAY(M2)=4,"Mi",IF(WEEKDAY(M2)=5,"Do",IF(WEEKDAY(M2)=6,"Fr"," ")))))))</f>
        <v>Fr</v>
      </c>
      <c r="O2" s="10"/>
      <c r="P2" s="7" t="n">
        <f aca="false">M32+1</f>
        <v>46174</v>
      </c>
      <c r="Q2" s="2" t="str">
        <f aca="false">IF(WEEKDAY(P2)=7,"Sa",IF(WEEKDAY(P2)=1,"So",IF(WEEKDAY(P2)=2,"Mo",IF(WEEKDAY(P2)=3,"Di",IF(WEEKDAY(P2)=4,"Mi",IF(WEEKDAY(P2)=5,"Do",IF(WEEKDAY(P2)=6,"Fr"," ")))))))</f>
        <v>Mo</v>
      </c>
    </row>
    <row r="3" customFormat="false" ht="18" hidden="false" customHeight="true" outlineLevel="0" collapsed="false">
      <c r="A3" s="7" t="n">
        <f aca="false">IF(A2&lt;&gt;" ",A2+1,IF(WEEKDAY(#ref!)=6,#ref!," "))</f>
        <v>46024</v>
      </c>
      <c r="B3" s="2" t="str">
        <f aca="false">IF(WEEKDAY(A3)=7,"Sa",IF(WEEKDAY(A3)=1,"So",IF(WEEKDAY(A3)=2,"Mo",IF(WEEKDAY(A3)=3,"Di",IF(WEEKDAY(A3)=4,"Mi",IF(WEEKDAY(A3)=5,"Do",IF(WEEKDAY(A3)=6,"Fr"," ")))))))</f>
        <v>Fr</v>
      </c>
      <c r="C3" s="12"/>
      <c r="D3" s="7" t="n">
        <f aca="false">IF(D2&lt;&gt;" ",D2+1,IF(WEEKDAY(#ref!)=6,#ref!," "))</f>
        <v>46055</v>
      </c>
      <c r="E3" s="2" t="str">
        <f aca="false">IF(WEEKDAY(D3)=7,"Sa",IF(WEEKDAY(D3)=1,"So",IF(WEEKDAY(D3)=2,"Mo",IF(WEEKDAY(D3)=3,"Di",IF(WEEKDAY(D3)=4,"Mi",IF(WEEKDAY(D3)=5,"Do",IF(WEEKDAY(D3)=6,"Fr"," ")))))))</f>
        <v>Mo</v>
      </c>
      <c r="F3" s="12"/>
      <c r="G3" s="7" t="n">
        <f aca="false">IF(G2&lt;&gt;" ",G2+1,IF(WEEKDAY(#ref!)=6,#ref!," "))</f>
        <v>46083</v>
      </c>
      <c r="H3" s="2" t="str">
        <f aca="false">IF(WEEKDAY(G3)=7,"Sa",IF(WEEKDAY(G3)=1,"So",IF(WEEKDAY(G3)=2,"Mo",IF(WEEKDAY(G3)=3,"Di",IF(WEEKDAY(G3)=4,"Mi",IF(WEEKDAY(G3)=5,"Do",IF(WEEKDAY(G3)=6,"Fr"," ")))))))</f>
        <v>Mo</v>
      </c>
      <c r="I3" s="11"/>
      <c r="J3" s="7" t="n">
        <f aca="false">IF(J2&lt;&gt;" ",J2+1,IF(WEEKDAY(#ref!)=6,#ref!," "))</f>
        <v>46114</v>
      </c>
      <c r="K3" s="2" t="str">
        <f aca="false">IF(WEEKDAY(J3)=7,"Sa",IF(WEEKDAY(J3)=1,"So",IF(WEEKDAY(J3)=2,"Mo",IF(WEEKDAY(J3)=3,"Di",IF(WEEKDAY(J3)=4,"Mi",IF(WEEKDAY(J3)=5,"Do",IF(WEEKDAY(J3)=6,"Fr"," ")))))))</f>
        <v>Do</v>
      </c>
      <c r="L3" s="11"/>
      <c r="M3" s="7" t="n">
        <f aca="false">IF(M2&lt;&gt;" ",M2+1,IF(WEEKDAY(#ref!)=6,#ref!," "))</f>
        <v>46144</v>
      </c>
      <c r="N3" s="2" t="str">
        <f aca="false">IF(WEEKDAY(M3)=7,"Sa",IF(WEEKDAY(M3)=1,"So",IF(WEEKDAY(M3)=2,"Mo",IF(WEEKDAY(M3)=3,"Di",IF(WEEKDAY(M3)=4,"Mi",IF(WEEKDAY(M3)=5,"Do",IF(WEEKDAY(M3)=6,"Fr"," ")))))))</f>
        <v>Sa</v>
      </c>
      <c r="O3" s="11"/>
      <c r="P3" s="7" t="n">
        <f aca="false">IF(P2&lt;&gt;" ",P2+1,IF(WEEKDAY(#ref!)=6,#ref!," "))</f>
        <v>46175</v>
      </c>
      <c r="Q3" s="2" t="str">
        <f aca="false">IF(WEEKDAY(P3)=7,"Sa",IF(WEEKDAY(P3)=1,"So",IF(WEEKDAY(P3)=2,"Mo",IF(WEEKDAY(P3)=3,"Di",IF(WEEKDAY(P3)=4,"Mi",IF(WEEKDAY(P3)=5,"Do",IF(WEEKDAY(P3)=6,"Fr"," ")))))))</f>
        <v>Di</v>
      </c>
      <c r="R3" s="12"/>
    </row>
    <row r="4" customFormat="false" ht="18" hidden="false" customHeight="true" outlineLevel="0" collapsed="false">
      <c r="A4" s="7" t="n">
        <f aca="false">IF(A3&lt;&gt;" ",A3+1,IF(WEEKDAY(#ref!)=6,#ref!," "))</f>
        <v>46025</v>
      </c>
      <c r="B4" s="2" t="str">
        <f aca="false">IF(WEEKDAY(A4)=7,"Sa",IF(WEEKDAY(A4)=1,"So",IF(WEEKDAY(A4)=2,"Mo",IF(WEEKDAY(A4)=3,"Di",IF(WEEKDAY(A4)=4,"Mi",IF(WEEKDAY(A4)=5,"Do",IF(WEEKDAY(A4)=6,"Fr"," ")))))))</f>
        <v>Sa</v>
      </c>
      <c r="C4" s="11"/>
      <c r="D4" s="7" t="n">
        <f aca="false">IF(D3&lt;&gt;" ",D3+1,IF(WEEKDAY(#ref!)=6,#ref!," "))</f>
        <v>46056</v>
      </c>
      <c r="E4" s="2" t="str">
        <f aca="false">IF(WEEKDAY(D4)=7,"Sa",IF(WEEKDAY(D4)=1,"So",IF(WEEKDAY(D4)=2,"Mo",IF(WEEKDAY(D4)=3,"Di",IF(WEEKDAY(D4)=4,"Mi",IF(WEEKDAY(D4)=5,"Do",IF(WEEKDAY(D4)=6,"Fr"," ")))))))</f>
        <v>Di</v>
      </c>
      <c r="F4" s="11"/>
      <c r="G4" s="7" t="n">
        <f aca="false">IF(G3&lt;&gt;" ",G3+1,IF(WEEKDAY(#ref!)=6,#ref!," "))</f>
        <v>46084</v>
      </c>
      <c r="H4" s="2" t="str">
        <f aca="false">IF(WEEKDAY(G4)=7,"Sa",IF(WEEKDAY(G4)=1,"So",IF(WEEKDAY(G4)=2,"Mo",IF(WEEKDAY(G4)=3,"Di",IF(WEEKDAY(G4)=4,"Mi",IF(WEEKDAY(G4)=5,"Do",IF(WEEKDAY(G4)=6,"Fr"," ")))))))</f>
        <v>Di</v>
      </c>
      <c r="I4" s="12"/>
      <c r="J4" s="7" t="n">
        <f aca="false">IF(J3&lt;&gt;" ",J3+1,IF(WEEKDAY(#ref!)=6,#ref!," "))</f>
        <v>46115</v>
      </c>
      <c r="K4" s="2" t="str">
        <f aca="false">IF(WEEKDAY(J4)=7,"Sa",IF(WEEKDAY(J4)=1,"So",IF(WEEKDAY(J4)=2,"Mo",IF(WEEKDAY(J4)=3,"Di",IF(WEEKDAY(J4)=4,"Mi",IF(WEEKDAY(J4)=5,"Do",IF(WEEKDAY(J4)=6,"Fr"," ")))))))</f>
        <v>Fr</v>
      </c>
      <c r="L4" s="12"/>
      <c r="M4" s="7" t="n">
        <f aca="false">IF(M3&lt;&gt;" ",M3+1,IF(WEEKDAY(#ref!)=6,#ref!," "))</f>
        <v>46145</v>
      </c>
      <c r="N4" s="2" t="str">
        <f aca="false">IF(WEEKDAY(M4)=7,"Sa",IF(WEEKDAY(M4)=1,"So",IF(WEEKDAY(M4)=2,"Mo",IF(WEEKDAY(M4)=3,"Di",IF(WEEKDAY(M4)=4,"Mi",IF(WEEKDAY(M4)=5,"Do",IF(WEEKDAY(M4)=6,"Fr"," ")))))))</f>
        <v>So</v>
      </c>
      <c r="O4" s="11"/>
      <c r="P4" s="7" t="n">
        <f aca="false">IF(P3&lt;&gt;" ",P3+1,IF(WEEKDAY(#ref!)=6,#ref!," "))</f>
        <v>46176</v>
      </c>
      <c r="Q4" s="2" t="str">
        <f aca="false">IF(WEEKDAY(P4)=7,"Sa",IF(WEEKDAY(P4)=1,"So",IF(WEEKDAY(P4)=2,"Mo",IF(WEEKDAY(P4)=3,"Di",IF(WEEKDAY(P4)=4,"Mi",IF(WEEKDAY(P4)=5,"Do",IF(WEEKDAY(P4)=6,"Fr"," ")))))))</f>
        <v>Mi</v>
      </c>
      <c r="R4" s="11"/>
    </row>
    <row r="5" customFormat="false" ht="18" hidden="false" customHeight="true" outlineLevel="0" collapsed="false">
      <c r="A5" s="7" t="n">
        <f aca="false">IF(A4&lt;&gt;" ",A4+1,IF(WEEKDAY(#ref!)=6,#ref!," "))</f>
        <v>46026</v>
      </c>
      <c r="B5" s="2" t="str">
        <f aca="false">IF(WEEKDAY(A5)=7,"Sa",IF(WEEKDAY(A5)=1,"So",IF(WEEKDAY(A5)=2,"Mo",IF(WEEKDAY(A5)=3,"Di",IF(WEEKDAY(A5)=4,"Mi",IF(WEEKDAY(A5)=5,"Do",IF(WEEKDAY(A5)=6,"Fr"," ")))))))</f>
        <v>So</v>
      </c>
      <c r="C5" s="11"/>
      <c r="D5" s="7" t="n">
        <f aca="false">IF(D4&lt;&gt;" ",D4+1,IF(WEEKDAY(#ref!)=6,#ref!," "))</f>
        <v>46057</v>
      </c>
      <c r="E5" s="2" t="str">
        <f aca="false">IF(WEEKDAY(D5)=7,"Sa",IF(WEEKDAY(D5)=1,"So",IF(WEEKDAY(D5)=2,"Mo",IF(WEEKDAY(D5)=3,"Di",IF(WEEKDAY(D5)=4,"Mi",IF(WEEKDAY(D5)=5,"Do",IF(WEEKDAY(D5)=6,"Fr"," ")))))))</f>
        <v>Mi</v>
      </c>
      <c r="F5" s="12"/>
      <c r="G5" s="7" t="n">
        <f aca="false">IF(G4&lt;&gt;" ",G4+1,IF(WEEKDAY(#ref!)=6,#ref!," "))</f>
        <v>46085</v>
      </c>
      <c r="H5" s="2" t="str">
        <f aca="false">IF(WEEKDAY(G5)=7,"Sa",IF(WEEKDAY(G5)=1,"So",IF(WEEKDAY(G5)=2,"Mo",IF(WEEKDAY(G5)=3,"Di",IF(WEEKDAY(G5)=4,"Mi",IF(WEEKDAY(G5)=5,"Do",IF(WEEKDAY(G5)=6,"Fr"," ")))))))</f>
        <v>Mi</v>
      </c>
      <c r="I5" s="11"/>
      <c r="J5" s="7" t="n">
        <f aca="false">IF(J4&lt;&gt;" ",J4+1,IF(WEEKDAY(#ref!)=6,#ref!," "))</f>
        <v>46116</v>
      </c>
      <c r="K5" s="2" t="str">
        <f aca="false">IF(WEEKDAY(J5)=7,"Sa",IF(WEEKDAY(J5)=1,"So",IF(WEEKDAY(J5)=2,"Mo",IF(WEEKDAY(J5)=3,"Di",IF(WEEKDAY(J5)=4,"Mi",IF(WEEKDAY(J5)=5,"Do",IF(WEEKDAY(J5)=6,"Fr"," ")))))))</f>
        <v>Sa</v>
      </c>
      <c r="L5" s="11"/>
      <c r="M5" s="7" t="n">
        <f aca="false">IF(M4&lt;&gt;" ",M4+1,IF(WEEKDAY(#ref!)=6,#ref!," "))</f>
        <v>46146</v>
      </c>
      <c r="N5" s="2" t="str">
        <f aca="false">IF(WEEKDAY(M5)=7,"Sa",IF(WEEKDAY(M5)=1,"So",IF(WEEKDAY(M5)=2,"Mo",IF(WEEKDAY(M5)=3,"Di",IF(WEEKDAY(M5)=4,"Mi",IF(WEEKDAY(M5)=5,"Do",IF(WEEKDAY(M5)=6,"Fr"," ")))))))</f>
        <v>Mo</v>
      </c>
      <c r="O5" s="11"/>
      <c r="P5" s="7" t="n">
        <f aca="false">IF(P4&lt;&gt;" ",P4+1,IF(WEEKDAY(#ref!)=6,#ref!," "))</f>
        <v>46177</v>
      </c>
      <c r="Q5" s="2" t="str">
        <f aca="false">IF(WEEKDAY(P5)=7,"Sa",IF(WEEKDAY(P5)=1,"So",IF(WEEKDAY(P5)=2,"Mo",IF(WEEKDAY(P5)=3,"Di",IF(WEEKDAY(P5)=4,"Mi",IF(WEEKDAY(P5)=5,"Do",IF(WEEKDAY(P5)=6,"Fr"," ")))))))</f>
        <v>Do</v>
      </c>
      <c r="R5" s="11"/>
    </row>
    <row r="6" customFormat="false" ht="18" hidden="false" customHeight="true" outlineLevel="0" collapsed="false">
      <c r="A6" s="7" t="n">
        <f aca="false">IF(A5&lt;&gt;" ",A5+1,IF(WEEKDAY(#ref!)=6,#ref!," "))</f>
        <v>46027</v>
      </c>
      <c r="B6" s="2" t="str">
        <f aca="false">IF(WEEKDAY(A6)=7,"Sa",IF(WEEKDAY(A6)=1,"So",IF(WEEKDAY(A6)=2,"Mo",IF(WEEKDAY(A6)=3,"Di",IF(WEEKDAY(A6)=4,"Mi",IF(WEEKDAY(A6)=5,"Do",IF(WEEKDAY(A6)=6,"Fr"," ")))))))</f>
        <v>Mo</v>
      </c>
      <c r="C6" s="11"/>
      <c r="D6" s="7" t="n">
        <f aca="false">IF(D5&lt;&gt;" ",D5+1,IF(WEEKDAY(#ref!)=6,#ref!," "))</f>
        <v>46058</v>
      </c>
      <c r="E6" s="2" t="str">
        <f aca="false">IF(WEEKDAY(D6)=7,"Sa",IF(WEEKDAY(D6)=1,"So",IF(WEEKDAY(D6)=2,"Mo",IF(WEEKDAY(D6)=3,"Di",IF(WEEKDAY(D6)=4,"Mi",IF(WEEKDAY(D6)=5,"Do",IF(WEEKDAY(D6)=6,"Fr"," ")))))))</f>
        <v>Do</v>
      </c>
      <c r="F6" s="11"/>
      <c r="G6" s="7" t="n">
        <f aca="false">IF(G5&lt;&gt;" ",G5+1,IF(WEEKDAY(#ref!)=6,#ref!," "))</f>
        <v>46086</v>
      </c>
      <c r="H6" s="2" t="str">
        <f aca="false">IF(WEEKDAY(G6)=7,"Sa",IF(WEEKDAY(G6)=1,"So",IF(WEEKDAY(G6)=2,"Mo",IF(WEEKDAY(G6)=3,"Di",IF(WEEKDAY(G6)=4,"Mi",IF(WEEKDAY(G6)=5,"Do",IF(WEEKDAY(G6)=6,"Fr"," ")))))))</f>
        <v>Do</v>
      </c>
      <c r="I6" s="11"/>
      <c r="J6" s="7" t="n">
        <f aca="false">IF(J5&lt;&gt;" ",J5+1,IF(WEEKDAY(#ref!)=6,#ref!," "))</f>
        <v>46117</v>
      </c>
      <c r="K6" s="2" t="str">
        <f aca="false">IF(WEEKDAY(J6)=7,"Sa",IF(WEEKDAY(J6)=1,"So",IF(WEEKDAY(J6)=2,"Mo",IF(WEEKDAY(J6)=3,"Di",IF(WEEKDAY(J6)=4,"Mi",IF(WEEKDAY(J6)=5,"Do",IF(WEEKDAY(J6)=6,"Fr"," ")))))))</f>
        <v>So</v>
      </c>
      <c r="L6" s="12"/>
      <c r="M6" s="7" t="n">
        <f aca="false">IF(M5&lt;&gt;" ",M5+1,IF(WEEKDAY(#ref!)=6,#ref!," "))</f>
        <v>46147</v>
      </c>
      <c r="N6" s="2" t="str">
        <f aca="false">IF(WEEKDAY(M6)=7,"Sa",IF(WEEKDAY(M6)=1,"So",IF(WEEKDAY(M6)=2,"Mo",IF(WEEKDAY(M6)=3,"Di",IF(WEEKDAY(M6)=4,"Mi",IF(WEEKDAY(M6)=5,"Do",IF(WEEKDAY(M6)=6,"Fr"," ")))))))</f>
        <v>Di</v>
      </c>
      <c r="O6" s="11"/>
      <c r="P6" s="7" t="n">
        <f aca="false">IF(P5&lt;&gt;" ",P5+1,IF(WEEKDAY(#ref!)=6,#ref!," "))</f>
        <v>46178</v>
      </c>
      <c r="Q6" s="2" t="str">
        <f aca="false">IF(WEEKDAY(P6)=7,"Sa",IF(WEEKDAY(P6)=1,"So",IF(WEEKDAY(P6)=2,"Mo",IF(WEEKDAY(P6)=3,"Di",IF(WEEKDAY(P6)=4,"Mi",IF(WEEKDAY(P6)=5,"Do",IF(WEEKDAY(P6)=6,"Fr"," ")))))))</f>
        <v>Fr</v>
      </c>
      <c r="R6" s="11"/>
    </row>
    <row r="7" customFormat="false" ht="18" hidden="false" customHeight="true" outlineLevel="0" collapsed="false">
      <c r="A7" s="7" t="n">
        <f aca="false">IF(A6&lt;&gt;" ",A6+1,IF(WEEKDAY(#ref!)=6,#ref!," "))</f>
        <v>46028</v>
      </c>
      <c r="B7" s="2" t="str">
        <f aca="false">IF(WEEKDAY(A7)=7,"Sa",IF(WEEKDAY(A7)=1,"So",IF(WEEKDAY(A7)=2,"Mo",IF(WEEKDAY(A7)=3,"Di",IF(WEEKDAY(A7)=4,"Mi",IF(WEEKDAY(A7)=5,"Do",IF(WEEKDAY(A7)=6,"Fr"," ")))))))</f>
        <v>Di</v>
      </c>
      <c r="C7" s="11"/>
      <c r="D7" s="7" t="n">
        <f aca="false">IF(D6&lt;&gt;" ",D6+1,IF(WEEKDAY(#ref!)=6,#ref!," "))</f>
        <v>46059</v>
      </c>
      <c r="E7" s="2" t="str">
        <f aca="false">IF(WEEKDAY(D7)=7,"Sa",IF(WEEKDAY(D7)=1,"So",IF(WEEKDAY(D7)=2,"Mo",IF(WEEKDAY(D7)=3,"Di",IF(WEEKDAY(D7)=4,"Mi",IF(WEEKDAY(D7)=5,"Do",IF(WEEKDAY(D7)=6,"Fr"," ")))))))</f>
        <v>Fr</v>
      </c>
      <c r="F7" s="12"/>
      <c r="G7" s="7" t="n">
        <f aca="false">IF(G6&lt;&gt;" ",G6+1,IF(WEEKDAY(#ref!)=6,#ref!," "))</f>
        <v>46087</v>
      </c>
      <c r="H7" s="2" t="str">
        <f aca="false">IF(WEEKDAY(G7)=7,"Sa",IF(WEEKDAY(G7)=1,"So",IF(WEEKDAY(G7)=2,"Mo",IF(WEEKDAY(G7)=3,"Di",IF(WEEKDAY(G7)=4,"Mi",IF(WEEKDAY(G7)=5,"Do",IF(WEEKDAY(G7)=6,"Fr"," ")))))))</f>
        <v>Fr</v>
      </c>
      <c r="I7" s="11"/>
      <c r="J7" s="7" t="n">
        <f aca="false">IF(J6&lt;&gt;" ",J6+1,IF(WEEKDAY(#ref!)=6,#ref!," "))</f>
        <v>46118</v>
      </c>
      <c r="K7" s="2" t="str">
        <f aca="false">IF(WEEKDAY(J7)=7,"Sa",IF(WEEKDAY(J7)=1,"So",IF(WEEKDAY(J7)=2,"Mo",IF(WEEKDAY(J7)=3,"Di",IF(WEEKDAY(J7)=4,"Mi",IF(WEEKDAY(J7)=5,"Do",IF(WEEKDAY(J7)=6,"Fr"," ")))))))</f>
        <v>Mo</v>
      </c>
      <c r="L7" s="11"/>
      <c r="M7" s="7" t="n">
        <f aca="false">IF(M6&lt;&gt;" ",M6+1,IF(WEEKDAY(#ref!)=6,#ref!," "))</f>
        <v>46148</v>
      </c>
      <c r="N7" s="2" t="str">
        <f aca="false">IF(WEEKDAY(M7)=7,"Sa",IF(WEEKDAY(M7)=1,"So",IF(WEEKDAY(M7)=2,"Mo",IF(WEEKDAY(M7)=3,"Di",IF(WEEKDAY(M7)=4,"Mi",IF(WEEKDAY(M7)=5,"Do",IF(WEEKDAY(M7)=6,"Fr"," ")))))))</f>
        <v>Mi</v>
      </c>
      <c r="O7" s="11"/>
      <c r="P7" s="7" t="n">
        <f aca="false">IF(P6&lt;&gt;" ",P6+1,IF(WEEKDAY(#ref!)=6,#ref!," "))</f>
        <v>46179</v>
      </c>
      <c r="Q7" s="2" t="str">
        <f aca="false">IF(WEEKDAY(P7)=7,"Sa",IF(WEEKDAY(P7)=1,"So",IF(WEEKDAY(P7)=2,"Mo",IF(WEEKDAY(P7)=3,"Di",IF(WEEKDAY(P7)=4,"Mi",IF(WEEKDAY(P7)=5,"Do",IF(WEEKDAY(P7)=6,"Fr"," ")))))))</f>
        <v>Sa</v>
      </c>
      <c r="R7" s="12"/>
    </row>
    <row r="8" customFormat="false" ht="18" hidden="false" customHeight="true" outlineLevel="0" collapsed="false">
      <c r="A8" s="7" t="n">
        <f aca="false">IF(A7&lt;&gt;" ",A7+1,IF(WEEKDAY(#ref!)=6,#ref!," "))</f>
        <v>46029</v>
      </c>
      <c r="B8" s="2" t="str">
        <f aca="false">IF(WEEKDAY(A8)=7,"Sa",IF(WEEKDAY(A8)=1,"So",IF(WEEKDAY(A8)=2,"Mo",IF(WEEKDAY(A8)=3,"Di",IF(WEEKDAY(A8)=4,"Mi",IF(WEEKDAY(A8)=5,"Do",IF(WEEKDAY(A8)=6,"Fr"," ")))))))</f>
        <v>Mi</v>
      </c>
      <c r="C8" s="11"/>
      <c r="D8" s="7" t="n">
        <f aca="false">IF(D7&lt;&gt;" ",D7+1,IF(WEEKDAY(#ref!)=6,#ref!," "))</f>
        <v>46060</v>
      </c>
      <c r="E8" s="2" t="str">
        <f aca="false">IF(WEEKDAY(D8)=7,"Sa",IF(WEEKDAY(D8)=1,"So",IF(WEEKDAY(D8)=2,"Mo",IF(WEEKDAY(D8)=3,"Di",IF(WEEKDAY(D8)=4,"Mi",IF(WEEKDAY(D8)=5,"Do",IF(WEEKDAY(D8)=6,"Fr"," ")))))))</f>
        <v>Sa</v>
      </c>
      <c r="F8" s="11"/>
      <c r="G8" s="7" t="n">
        <f aca="false">IF(G7&lt;&gt;" ",G7+1,IF(WEEKDAY(#ref!)=6,#ref!," "))</f>
        <v>46088</v>
      </c>
      <c r="H8" s="2" t="str">
        <f aca="false">IF(WEEKDAY(G8)=7,"Sa",IF(WEEKDAY(G8)=1,"So",IF(WEEKDAY(G8)=2,"Mo",IF(WEEKDAY(G8)=3,"Di",IF(WEEKDAY(G8)=4,"Mi",IF(WEEKDAY(G8)=5,"Do",IF(WEEKDAY(G8)=6,"Fr"," ")))))))</f>
        <v>Sa</v>
      </c>
      <c r="I8" s="11"/>
      <c r="J8" s="7" t="n">
        <f aca="false">IF(J7&lt;&gt;" ",J7+1,IF(WEEKDAY(#ref!)=6,#ref!," "))</f>
        <v>46119</v>
      </c>
      <c r="K8" s="2" t="str">
        <f aca="false">IF(WEEKDAY(J8)=7,"Sa",IF(WEEKDAY(J8)=1,"So",IF(WEEKDAY(J8)=2,"Mo",IF(WEEKDAY(J8)=3,"Di",IF(WEEKDAY(J8)=4,"Mi",IF(WEEKDAY(J8)=5,"Do",IF(WEEKDAY(J8)=6,"Fr"," ")))))))</f>
        <v>Di</v>
      </c>
      <c r="L8" s="11"/>
      <c r="M8" s="7" t="n">
        <f aca="false">IF(M7&lt;&gt;" ",M7+1,IF(WEEKDAY(#ref!)=6,#ref!," "))</f>
        <v>46149</v>
      </c>
      <c r="N8" s="2" t="str">
        <f aca="false">IF(WEEKDAY(M8)=7,"Sa",IF(WEEKDAY(M8)=1,"So",IF(WEEKDAY(M8)=2,"Mo",IF(WEEKDAY(M8)=3,"Di",IF(WEEKDAY(M8)=4,"Mi",IF(WEEKDAY(M8)=5,"Do",IF(WEEKDAY(M8)=6,"Fr"," ")))))))</f>
        <v>Do</v>
      </c>
      <c r="O8" s="11"/>
      <c r="P8" s="7" t="n">
        <f aca="false">IF(P7&lt;&gt;" ",P7+1,IF(WEEKDAY(#ref!)=6,#ref!," "))</f>
        <v>46180</v>
      </c>
      <c r="Q8" s="2" t="str">
        <f aca="false">IF(WEEKDAY(P8)=7,"Sa",IF(WEEKDAY(P8)=1,"So",IF(WEEKDAY(P8)=2,"Mo",IF(WEEKDAY(P8)=3,"Di",IF(WEEKDAY(P8)=4,"Mi",IF(WEEKDAY(P8)=5,"Do",IF(WEEKDAY(P8)=6,"Fr"," ")))))))</f>
        <v>So</v>
      </c>
      <c r="R8" s="11"/>
    </row>
    <row r="9" customFormat="false" ht="18" hidden="false" customHeight="true" outlineLevel="0" collapsed="false">
      <c r="A9" s="7" t="n">
        <f aca="false">IF(A8&lt;&gt;" ",A8+1,IF(WEEKDAY(#ref!)=6,#ref!," "))</f>
        <v>46030</v>
      </c>
      <c r="B9" s="2" t="str">
        <f aca="false">IF(WEEKDAY(A9)=7,"Sa",IF(WEEKDAY(A9)=1,"So",IF(WEEKDAY(A9)=2,"Mo",IF(WEEKDAY(A9)=3,"Di",IF(WEEKDAY(A9)=4,"Mi",IF(WEEKDAY(A9)=5,"Do",IF(WEEKDAY(A9)=6,"Fr"," ")))))))</f>
        <v>Do</v>
      </c>
      <c r="C9" s="11"/>
      <c r="D9" s="7" t="n">
        <f aca="false">IF(D8&lt;&gt;" ",D8+1,IF(WEEKDAY(#ref!)=6,#ref!," "))</f>
        <v>46061</v>
      </c>
      <c r="E9" s="2" t="str">
        <f aca="false">IF(WEEKDAY(D9)=7,"Sa",IF(WEEKDAY(D9)=1,"So",IF(WEEKDAY(D9)=2,"Mo",IF(WEEKDAY(D9)=3,"Di",IF(WEEKDAY(D9)=4,"Mi",IF(WEEKDAY(D9)=5,"Do",IF(WEEKDAY(D9)=6,"Fr"," ")))))))</f>
        <v>So</v>
      </c>
      <c r="F9" s="11"/>
      <c r="G9" s="7" t="n">
        <f aca="false">IF(G8&lt;&gt;" ",G8+1,IF(WEEKDAY(#ref!)=6,#ref!," "))</f>
        <v>46089</v>
      </c>
      <c r="H9" s="2" t="str">
        <f aca="false">IF(WEEKDAY(G9)=7,"Sa",IF(WEEKDAY(G9)=1,"So",IF(WEEKDAY(G9)=2,"Mo",IF(WEEKDAY(G9)=3,"Di",IF(WEEKDAY(G9)=4,"Mi",IF(WEEKDAY(G9)=5,"Do",IF(WEEKDAY(G9)=6,"Fr"," ")))))))</f>
        <v>So</v>
      </c>
      <c r="I9" s="11"/>
      <c r="J9" s="7" t="n">
        <f aca="false">IF(J8&lt;&gt;" ",J8+1,IF(WEEKDAY(#ref!)=6,#ref!," "))</f>
        <v>46120</v>
      </c>
      <c r="K9" s="2" t="str">
        <f aca="false">IF(WEEKDAY(J9)=7,"Sa",IF(WEEKDAY(J9)=1,"So",IF(WEEKDAY(J9)=2,"Mo",IF(WEEKDAY(J9)=3,"Di",IF(WEEKDAY(J9)=4,"Mi",IF(WEEKDAY(J9)=5,"Do",IF(WEEKDAY(J9)=6,"Fr"," ")))))))</f>
        <v>Mi</v>
      </c>
      <c r="L9" s="11"/>
      <c r="M9" s="7" t="n">
        <f aca="false">IF(M8&lt;&gt;" ",M8+1,IF(WEEKDAY(#ref!)=6,#ref!," "))</f>
        <v>46150</v>
      </c>
      <c r="N9" s="2" t="str">
        <f aca="false">IF(WEEKDAY(M9)=7,"Sa",IF(WEEKDAY(M9)=1,"So",IF(WEEKDAY(M9)=2,"Mo",IF(WEEKDAY(M9)=3,"Di",IF(WEEKDAY(M9)=4,"Mi",IF(WEEKDAY(M9)=5,"Do",IF(WEEKDAY(M9)=6,"Fr"," ")))))))</f>
        <v>Fr</v>
      </c>
      <c r="O9" s="12"/>
      <c r="P9" s="7" t="n">
        <f aca="false">IF(P8&lt;&gt;" ",P8+1,IF(WEEKDAY(#ref!)=6,#ref!," "))</f>
        <v>46181</v>
      </c>
      <c r="Q9" s="2" t="str">
        <f aca="false">IF(WEEKDAY(P9)=7,"Sa",IF(WEEKDAY(P9)=1,"So",IF(WEEKDAY(P9)=2,"Mo",IF(WEEKDAY(P9)=3,"Di",IF(WEEKDAY(P9)=4,"Mi",IF(WEEKDAY(P9)=5,"Do",IF(WEEKDAY(P9)=6,"Fr"," ")))))))</f>
        <v>Mo</v>
      </c>
      <c r="R9" s="11"/>
    </row>
    <row r="10" customFormat="false" ht="18" hidden="false" customHeight="true" outlineLevel="0" collapsed="false">
      <c r="A10" s="7" t="n">
        <f aca="false">IF(A9&lt;&gt;" ",A9+1,IF(WEEKDAY(#ref!)=6,#ref!," "))</f>
        <v>46031</v>
      </c>
      <c r="B10" s="2" t="str">
        <f aca="false">IF(WEEKDAY(A10)=7,"Sa",IF(WEEKDAY(A10)=1,"So",IF(WEEKDAY(A10)=2,"Mo",IF(WEEKDAY(A10)=3,"Di",IF(WEEKDAY(A10)=4,"Mi",IF(WEEKDAY(A10)=5,"Do",IF(WEEKDAY(A10)=6,"Fr"," ")))))))</f>
        <v>Fr</v>
      </c>
      <c r="C10" s="11"/>
      <c r="D10" s="7" t="n">
        <f aca="false">IF(D9&lt;&gt;" ",D9+1,IF(WEEKDAY(#ref!)=6,#ref!," "))</f>
        <v>46062</v>
      </c>
      <c r="E10" s="2" t="str">
        <f aca="false">IF(WEEKDAY(D10)=7,"Sa",IF(WEEKDAY(D10)=1,"So",IF(WEEKDAY(D10)=2,"Mo",IF(WEEKDAY(D10)=3,"Di",IF(WEEKDAY(D10)=4,"Mi",IF(WEEKDAY(D10)=5,"Do",IF(WEEKDAY(D10)=6,"Fr"," ")))))))</f>
        <v>Mo</v>
      </c>
      <c r="F10" s="11"/>
      <c r="G10" s="7" t="n">
        <f aca="false">IF(G9&lt;&gt;" ",G9+1,IF(WEEKDAY(#ref!)=6,#ref!," "))</f>
        <v>46090</v>
      </c>
      <c r="H10" s="2" t="str">
        <f aca="false">IF(WEEKDAY(G10)=7,"Sa",IF(WEEKDAY(G10)=1,"So",IF(WEEKDAY(G10)=2,"Mo",IF(WEEKDAY(G10)=3,"Di",IF(WEEKDAY(G10)=4,"Mi",IF(WEEKDAY(G10)=5,"Do",IF(WEEKDAY(G10)=6,"Fr"," ")))))))</f>
        <v>Mo</v>
      </c>
      <c r="I10" s="11"/>
      <c r="J10" s="7" t="n">
        <f aca="false">IF(J9&lt;&gt;" ",J9+1,IF(WEEKDAY(#ref!)=6,#ref!," "))</f>
        <v>46121</v>
      </c>
      <c r="K10" s="2" t="str">
        <f aca="false">IF(WEEKDAY(J10)=7,"Sa",IF(WEEKDAY(J10)=1,"So",IF(WEEKDAY(J10)=2,"Mo",IF(WEEKDAY(J10)=3,"Di",IF(WEEKDAY(J10)=4,"Mi",IF(WEEKDAY(J10)=5,"Do",IF(WEEKDAY(J10)=6,"Fr"," ")))))))</f>
        <v>Do</v>
      </c>
      <c r="L10" s="11"/>
      <c r="M10" s="7" t="n">
        <f aca="false">IF(M9&lt;&gt;" ",M9+1,IF(WEEKDAY(#ref!)=6,#ref!," "))</f>
        <v>46151</v>
      </c>
      <c r="N10" s="2" t="str">
        <f aca="false">IF(WEEKDAY(M10)=7,"Sa",IF(WEEKDAY(M10)=1,"So",IF(WEEKDAY(M10)=2,"Mo",IF(WEEKDAY(M10)=3,"Di",IF(WEEKDAY(M10)=4,"Mi",IF(WEEKDAY(M10)=5,"Do",IF(WEEKDAY(M10)=6,"Fr"," ")))))))</f>
        <v>Sa</v>
      </c>
      <c r="O10" s="12"/>
      <c r="P10" s="7" t="n">
        <f aca="false">IF(P9&lt;&gt;" ",P9+1,IF(WEEKDAY(#ref!)=6,#ref!," "))</f>
        <v>46182</v>
      </c>
      <c r="Q10" s="2" t="str">
        <f aca="false">IF(WEEKDAY(P10)=7,"Sa",IF(WEEKDAY(P10)=1,"So",IF(WEEKDAY(P10)=2,"Mo",IF(WEEKDAY(P10)=3,"Di",IF(WEEKDAY(P10)=4,"Mi",IF(WEEKDAY(P10)=5,"Do",IF(WEEKDAY(P10)=6,"Fr"," ")))))))</f>
        <v>Di</v>
      </c>
      <c r="R10" s="11"/>
    </row>
    <row r="11" customFormat="false" ht="18" hidden="false" customHeight="true" outlineLevel="0" collapsed="false">
      <c r="A11" s="7" t="n">
        <f aca="false">IF(A10&lt;&gt;" ",A10+1,IF(WEEKDAY(#ref!)=6,#ref!," "))</f>
        <v>46032</v>
      </c>
      <c r="B11" s="2" t="str">
        <f aca="false">IF(WEEKDAY(A11)=7,"Sa",IF(WEEKDAY(A11)=1,"So",IF(WEEKDAY(A11)=2,"Mo",IF(WEEKDAY(A11)=3,"Di",IF(WEEKDAY(A11)=4,"Mi",IF(WEEKDAY(A11)=5,"Do",IF(WEEKDAY(A11)=6,"Fr"," ")))))))</f>
        <v>Sa</v>
      </c>
      <c r="C11" s="11"/>
      <c r="D11" s="7" t="n">
        <f aca="false">IF(D10&lt;&gt;" ",D10+1,IF(WEEKDAY(#ref!)=6,#ref!," "))</f>
        <v>46063</v>
      </c>
      <c r="E11" s="2" t="str">
        <f aca="false">IF(WEEKDAY(D11)=7,"Sa",IF(WEEKDAY(D11)=1,"So",IF(WEEKDAY(D11)=2,"Mo",IF(WEEKDAY(D11)=3,"Di",IF(WEEKDAY(D11)=4,"Mi",IF(WEEKDAY(D11)=5,"Do",IF(WEEKDAY(D11)=6,"Fr"," ")))))))</f>
        <v>Di</v>
      </c>
      <c r="F11" s="11"/>
      <c r="G11" s="7" t="n">
        <f aca="false">IF(G10&lt;&gt;" ",G10+1,IF(WEEKDAY(#ref!)=6,#ref!," "))</f>
        <v>46091</v>
      </c>
      <c r="H11" s="2" t="str">
        <f aca="false">IF(WEEKDAY(G11)=7,"Sa",IF(WEEKDAY(G11)=1,"So",IF(WEEKDAY(G11)=2,"Mo",IF(WEEKDAY(G11)=3,"Di",IF(WEEKDAY(G11)=4,"Mi",IF(WEEKDAY(G11)=5,"Do",IF(WEEKDAY(G11)=6,"Fr"," ")))))))</f>
        <v>Di</v>
      </c>
      <c r="I11" s="11"/>
      <c r="J11" s="7" t="n">
        <f aca="false">IF(J10&lt;&gt;" ",J10+1,IF(WEEKDAY(#ref!)=6,#ref!," "))</f>
        <v>46122</v>
      </c>
      <c r="K11" s="2" t="str">
        <f aca="false">IF(WEEKDAY(J11)=7,"Sa",IF(WEEKDAY(J11)=1,"So",IF(WEEKDAY(J11)=2,"Mo",IF(WEEKDAY(J11)=3,"Di",IF(WEEKDAY(J11)=4,"Mi",IF(WEEKDAY(J11)=5,"Do",IF(WEEKDAY(J11)=6,"Fr"," ")))))))</f>
        <v>Fr</v>
      </c>
      <c r="L11" s="12"/>
      <c r="M11" s="7" t="n">
        <f aca="false">IF(M10&lt;&gt;" ",M10+1,IF(WEEKDAY(#ref!)=6,#ref!," "))</f>
        <v>46152</v>
      </c>
      <c r="N11" s="2" t="str">
        <f aca="false">IF(WEEKDAY(M11)=7,"Sa",IF(WEEKDAY(M11)=1,"So",IF(WEEKDAY(M11)=2,"Mo",IF(WEEKDAY(M11)=3,"Di",IF(WEEKDAY(M11)=4,"Mi",IF(WEEKDAY(M11)=5,"Do",IF(WEEKDAY(M11)=6,"Fr"," ")))))))</f>
        <v>So</v>
      </c>
      <c r="P11" s="7" t="n">
        <f aca="false">IF(P10&lt;&gt;" ",P10+1,IF(WEEKDAY(#ref!)=6,#ref!," "))</f>
        <v>46183</v>
      </c>
      <c r="Q11" s="2" t="str">
        <f aca="false">IF(WEEKDAY(P11)=7,"Sa",IF(WEEKDAY(P11)=1,"So",IF(WEEKDAY(P11)=2,"Mo",IF(WEEKDAY(P11)=3,"Di",IF(WEEKDAY(P11)=4,"Mi",IF(WEEKDAY(P11)=5,"Do",IF(WEEKDAY(P11)=6,"Fr"," ")))))))</f>
        <v>Mi</v>
      </c>
      <c r="R11" s="11"/>
    </row>
    <row r="12" customFormat="false" ht="18" hidden="false" customHeight="true" outlineLevel="0" collapsed="false">
      <c r="A12" s="7" t="n">
        <f aca="false">IF(A11&lt;&gt;" ",A11+1,IF(WEEKDAY(#ref!)=6,#ref!," "))</f>
        <v>46033</v>
      </c>
      <c r="B12" s="2" t="str">
        <f aca="false">IF(WEEKDAY(A12)=7,"Sa",IF(WEEKDAY(A12)=1,"So",IF(WEEKDAY(A12)=2,"Mo",IF(WEEKDAY(A12)=3,"Di",IF(WEEKDAY(A12)=4,"Mi",IF(WEEKDAY(A12)=5,"Do",IF(WEEKDAY(A12)=6,"Fr"," ")))))))</f>
        <v>So</v>
      </c>
      <c r="C12" s="11"/>
      <c r="D12" s="7" t="n">
        <f aca="false">IF(D11&lt;&gt;" ",D11+1,IF(WEEKDAY(#ref!)=6,#ref!," "))</f>
        <v>46064</v>
      </c>
      <c r="E12" s="2" t="str">
        <f aca="false">IF(WEEKDAY(D12)=7,"Sa",IF(WEEKDAY(D12)=1,"So",IF(WEEKDAY(D12)=2,"Mo",IF(WEEKDAY(D12)=3,"Di",IF(WEEKDAY(D12)=4,"Mi",IF(WEEKDAY(D12)=5,"Do",IF(WEEKDAY(D12)=6,"Fr"," ")))))))</f>
        <v>Mi</v>
      </c>
      <c r="F12" s="11"/>
      <c r="G12" s="7" t="n">
        <f aca="false">IF(G11&lt;&gt;" ",G11+1,IF(WEEKDAY(#ref!)=6,#ref!," "))</f>
        <v>46092</v>
      </c>
      <c r="H12" s="2" t="str">
        <f aca="false">IF(WEEKDAY(G12)=7,"Sa",IF(WEEKDAY(G12)=1,"So",IF(WEEKDAY(G12)=2,"Mo",IF(WEEKDAY(G12)=3,"Di",IF(WEEKDAY(G12)=4,"Mi",IF(WEEKDAY(G12)=5,"Do",IF(WEEKDAY(G12)=6,"Fr"," ")))))))</f>
        <v>Mi</v>
      </c>
      <c r="I12" s="11"/>
      <c r="J12" s="7" t="n">
        <f aca="false">IF(J11&lt;&gt;" ",J11+1,IF(WEEKDAY(#ref!)=6,#ref!," "))</f>
        <v>46123</v>
      </c>
      <c r="K12" s="2" t="str">
        <f aca="false">IF(WEEKDAY(J12)=7,"Sa",IF(WEEKDAY(J12)=1,"So",IF(WEEKDAY(J12)=2,"Mo",IF(WEEKDAY(J12)=3,"Di",IF(WEEKDAY(J12)=4,"Mi",IF(WEEKDAY(J12)=5,"Do",IF(WEEKDAY(J12)=6,"Fr"," ")))))))</f>
        <v>Sa</v>
      </c>
      <c r="L12" s="12"/>
      <c r="M12" s="7" t="n">
        <f aca="false">IF(M11&lt;&gt;" ",M11+1,IF(WEEKDAY(#ref!)=6,#ref!," "))</f>
        <v>46153</v>
      </c>
      <c r="N12" s="2" t="str">
        <f aca="false">IF(WEEKDAY(M12)=7,"Sa",IF(WEEKDAY(M12)=1,"So",IF(WEEKDAY(M12)=2,"Mo",IF(WEEKDAY(M12)=3,"Di",IF(WEEKDAY(M12)=4,"Mi",IF(WEEKDAY(M12)=5,"Do",IF(WEEKDAY(M12)=6,"Fr"," ")))))))</f>
        <v>Mo</v>
      </c>
      <c r="O12" s="12"/>
      <c r="P12" s="7" t="n">
        <f aca="false">IF(P11&lt;&gt;" ",P11+1,IF(WEEKDAY(#ref!)=6,#ref!," "))</f>
        <v>46184</v>
      </c>
      <c r="Q12" s="2" t="str">
        <f aca="false">IF(WEEKDAY(P12)=7,"Sa",IF(WEEKDAY(P12)=1,"So",IF(WEEKDAY(P12)=2,"Mo",IF(WEEKDAY(P12)=3,"Di",IF(WEEKDAY(P12)=4,"Mi",IF(WEEKDAY(P12)=5,"Do",IF(WEEKDAY(P12)=6,"Fr"," ")))))))</f>
        <v>Do</v>
      </c>
    </row>
    <row r="13" customFormat="false" ht="18" hidden="false" customHeight="true" outlineLevel="0" collapsed="false">
      <c r="A13" s="7" t="n">
        <f aca="false">IF(A12&lt;&gt;" ",A12+1,IF(WEEKDAY(#ref!)=6,#ref!," "))</f>
        <v>46034</v>
      </c>
      <c r="B13" s="2" t="str">
        <f aca="false">IF(WEEKDAY(A13)=7,"Sa",IF(WEEKDAY(A13)=1,"So",IF(WEEKDAY(A13)=2,"Mo",IF(WEEKDAY(A13)=3,"Di",IF(WEEKDAY(A13)=4,"Mi",IF(WEEKDAY(A13)=5,"Do",IF(WEEKDAY(A13)=6,"Fr"," ")))))))</f>
        <v>Mo</v>
      </c>
      <c r="C13" s="11"/>
      <c r="D13" s="7" t="n">
        <f aca="false">IF(D12&lt;&gt;" ",D12+1,IF(WEEKDAY(#ref!)=6,#ref!," "))</f>
        <v>46065</v>
      </c>
      <c r="E13" s="2" t="str">
        <f aca="false">IF(WEEKDAY(D13)=7,"Sa",IF(WEEKDAY(D13)=1,"So",IF(WEEKDAY(D13)=2,"Mo",IF(WEEKDAY(D13)=3,"Di",IF(WEEKDAY(D13)=4,"Mi",IF(WEEKDAY(D13)=5,"Do",IF(WEEKDAY(D13)=6,"Fr"," ")))))))</f>
        <v>Do</v>
      </c>
      <c r="F13" s="11"/>
      <c r="G13" s="7" t="n">
        <f aca="false">IF(G12&lt;&gt;" ",G12+1,IF(WEEKDAY(#ref!)=6,#ref!," "))</f>
        <v>46093</v>
      </c>
      <c r="H13" s="2" t="str">
        <f aca="false">IF(WEEKDAY(G13)=7,"Sa",IF(WEEKDAY(G13)=1,"So",IF(WEEKDAY(G13)=2,"Mo",IF(WEEKDAY(G13)=3,"Di",IF(WEEKDAY(G13)=4,"Mi",IF(WEEKDAY(G13)=5,"Do",IF(WEEKDAY(G13)=6,"Fr"," ")))))))</f>
        <v>Do</v>
      </c>
      <c r="I13" s="11"/>
      <c r="J13" s="7" t="n">
        <f aca="false">IF(J12&lt;&gt;" ",J12+1,IF(WEEKDAY(#ref!)=6,#ref!," "))</f>
        <v>46124</v>
      </c>
      <c r="K13" s="2" t="str">
        <f aca="false">IF(WEEKDAY(J13)=7,"Sa",IF(WEEKDAY(J13)=1,"So",IF(WEEKDAY(J13)=2,"Mo",IF(WEEKDAY(J13)=3,"Di",IF(WEEKDAY(J13)=4,"Mi",IF(WEEKDAY(J13)=5,"Do",IF(WEEKDAY(J13)=6,"Fr"," ")))))))</f>
        <v>So</v>
      </c>
      <c r="L13" s="12"/>
      <c r="M13" s="7" t="n">
        <f aca="false">IF(M12&lt;&gt;" ",M12+1,IF(WEEKDAY(#ref!)=6,#ref!," "))</f>
        <v>46154</v>
      </c>
      <c r="N13" s="2" t="str">
        <f aca="false">IF(WEEKDAY(M13)=7,"Sa",IF(WEEKDAY(M13)=1,"So",IF(WEEKDAY(M13)=2,"Mo",IF(WEEKDAY(M13)=3,"Di",IF(WEEKDAY(M13)=4,"Mi",IF(WEEKDAY(M13)=5,"Do",IF(WEEKDAY(M13)=6,"Fr"," ")))))))</f>
        <v>Di</v>
      </c>
      <c r="P13" s="7" t="n">
        <f aca="false">IF(P12&lt;&gt;" ",P12+1,IF(WEEKDAY(#ref!)=6,#ref!," "))</f>
        <v>46185</v>
      </c>
      <c r="Q13" s="2" t="str">
        <f aca="false">IF(WEEKDAY(P13)=7,"Sa",IF(WEEKDAY(P13)=1,"So",IF(WEEKDAY(P13)=2,"Mo",IF(WEEKDAY(P13)=3,"Di",IF(WEEKDAY(P13)=4,"Mi",IF(WEEKDAY(P13)=5,"Do",IF(WEEKDAY(P13)=6,"Fr"," ")))))))</f>
        <v>Fr</v>
      </c>
      <c r="R13" s="12"/>
    </row>
    <row r="14" customFormat="false" ht="18" hidden="false" customHeight="true" outlineLevel="0" collapsed="false">
      <c r="A14" s="7" t="n">
        <f aca="false">IF(A13&lt;&gt;" ",A13+1,IF(WEEKDAY(#ref!)=6,#ref!," "))</f>
        <v>46035</v>
      </c>
      <c r="B14" s="2" t="str">
        <f aca="false">IF(WEEKDAY(A14)=7,"Sa",IF(WEEKDAY(A14)=1,"So",IF(WEEKDAY(A14)=2,"Mo",IF(WEEKDAY(A14)=3,"Di",IF(WEEKDAY(A14)=4,"Mi",IF(WEEKDAY(A14)=5,"Do",IF(WEEKDAY(A14)=6,"Fr"," ")))))))</f>
        <v>Di</v>
      </c>
      <c r="C14" s="11"/>
      <c r="D14" s="7" t="n">
        <f aca="false">IF(D13&lt;&gt;" ",D13+1,IF(WEEKDAY(#ref!)=6,#ref!," "))</f>
        <v>46066</v>
      </c>
      <c r="E14" s="2" t="str">
        <f aca="false">IF(WEEKDAY(D14)=7,"Sa",IF(WEEKDAY(D14)=1,"So",IF(WEEKDAY(D14)=2,"Mo",IF(WEEKDAY(D14)=3,"Di",IF(WEEKDAY(D14)=4,"Mi",IF(WEEKDAY(D14)=5,"Do",IF(WEEKDAY(D14)=6,"Fr"," ")))))))</f>
        <v>Fr</v>
      </c>
      <c r="F14" s="12"/>
      <c r="G14" s="7" t="n">
        <f aca="false">IF(G13&lt;&gt;" ",G13+1,IF(WEEKDAY(#ref!)=6,#ref!," "))</f>
        <v>46094</v>
      </c>
      <c r="H14" s="2" t="str">
        <f aca="false">IF(WEEKDAY(G14)=7,"Sa",IF(WEEKDAY(G14)=1,"So",IF(WEEKDAY(G14)=2,"Mo",IF(WEEKDAY(G14)=3,"Di",IF(WEEKDAY(G14)=4,"Mi",IF(WEEKDAY(G14)=5,"Do",IF(WEEKDAY(G14)=6,"Fr"," ")))))))</f>
        <v>Fr</v>
      </c>
      <c r="I14" s="11"/>
      <c r="J14" s="7" t="n">
        <f aca="false">IF(J13&lt;&gt;" ",J13+1,IF(WEEKDAY(#ref!)=6,#ref!," "))</f>
        <v>46125</v>
      </c>
      <c r="K14" s="2" t="str">
        <f aca="false">IF(WEEKDAY(J14)=7,"Sa",IF(WEEKDAY(J14)=1,"So",IF(WEEKDAY(J14)=2,"Mo",IF(WEEKDAY(J14)=3,"Di",IF(WEEKDAY(J14)=4,"Mi",IF(WEEKDAY(J14)=5,"Do",IF(WEEKDAY(J14)=6,"Fr"," ")))))))</f>
        <v>Mo</v>
      </c>
      <c r="L14" s="12"/>
      <c r="M14" s="7" t="n">
        <f aca="false">IF(M13&lt;&gt;" ",M13+1,IF(WEEKDAY(#ref!)=6,#ref!," "))</f>
        <v>46155</v>
      </c>
      <c r="N14" s="2" t="str">
        <f aca="false">IF(WEEKDAY(M14)=7,"Sa",IF(WEEKDAY(M14)=1,"So",IF(WEEKDAY(M14)=2,"Mo",IF(WEEKDAY(M14)=3,"Di",IF(WEEKDAY(M14)=4,"Mi",IF(WEEKDAY(M14)=5,"Do",IF(WEEKDAY(M14)=6,"Fr"," ")))))))</f>
        <v>Mi</v>
      </c>
      <c r="O14" s="11"/>
      <c r="P14" s="7" t="n">
        <f aca="false">IF(P13&lt;&gt;" ",P13+1,IF(WEEKDAY(#ref!)=6,#ref!," "))</f>
        <v>46186</v>
      </c>
      <c r="Q14" s="2" t="str">
        <f aca="false">IF(WEEKDAY(P14)=7,"Sa",IF(WEEKDAY(P14)=1,"So",IF(WEEKDAY(P14)=2,"Mo",IF(WEEKDAY(P14)=3,"Di",IF(WEEKDAY(P14)=4,"Mi",IF(WEEKDAY(P14)=5,"Do",IF(WEEKDAY(P14)=6,"Fr"," ")))))))</f>
        <v>Sa</v>
      </c>
      <c r="R14" s="12"/>
    </row>
    <row r="15" customFormat="false" ht="18" hidden="false" customHeight="true" outlineLevel="0" collapsed="false">
      <c r="A15" s="7" t="n">
        <f aca="false">IF(A14&lt;&gt;" ",A14+1,IF(WEEKDAY(#ref!)=6,#ref!," "))</f>
        <v>46036</v>
      </c>
      <c r="B15" s="2" t="str">
        <f aca="false">IF(WEEKDAY(A15)=7,"Sa",IF(WEEKDAY(A15)=1,"So",IF(WEEKDAY(A15)=2,"Mo",IF(WEEKDAY(A15)=3,"Di",IF(WEEKDAY(A15)=4,"Mi",IF(WEEKDAY(A15)=5,"Do",IF(WEEKDAY(A15)=6,"Fr"," ")))))))</f>
        <v>Mi</v>
      </c>
      <c r="C15" s="11"/>
      <c r="D15" s="7" t="n">
        <f aca="false">IF(D14&lt;&gt;" ",D14+1,IF(WEEKDAY(#ref!)=6,#ref!," "))</f>
        <v>46067</v>
      </c>
      <c r="E15" s="2" t="str">
        <f aca="false">IF(WEEKDAY(D15)=7,"Sa",IF(WEEKDAY(D15)=1,"So",IF(WEEKDAY(D15)=2,"Mo",IF(WEEKDAY(D15)=3,"Di",IF(WEEKDAY(D15)=4,"Mi",IF(WEEKDAY(D15)=5,"Do",IF(WEEKDAY(D15)=6,"Fr"," ")))))))</f>
        <v>Sa</v>
      </c>
      <c r="F15" s="11"/>
      <c r="G15" s="7" t="n">
        <f aca="false">IF(G14&lt;&gt;" ",G14+1,IF(WEEKDAY(#ref!)=6,#ref!," "))</f>
        <v>46095</v>
      </c>
      <c r="H15" s="2" t="str">
        <f aca="false">IF(WEEKDAY(G15)=7,"Sa",IF(WEEKDAY(G15)=1,"So",IF(WEEKDAY(G15)=2,"Mo",IF(WEEKDAY(G15)=3,"Di",IF(WEEKDAY(G15)=4,"Mi",IF(WEEKDAY(G15)=5,"Do",IF(WEEKDAY(G15)=6,"Fr"," ")))))))</f>
        <v>Sa</v>
      </c>
      <c r="I15" s="11"/>
      <c r="J15" s="7" t="n">
        <f aca="false">IF(J14&lt;&gt;" ",J14+1,IF(WEEKDAY(#ref!)=6,#ref!," "))</f>
        <v>46126</v>
      </c>
      <c r="K15" s="2" t="str">
        <f aca="false">IF(WEEKDAY(J15)=7,"Sa",IF(WEEKDAY(J15)=1,"So",IF(WEEKDAY(J15)=2,"Mo",IF(WEEKDAY(J15)=3,"Di",IF(WEEKDAY(J15)=4,"Mi",IF(WEEKDAY(J15)=5,"Do",IF(WEEKDAY(J15)=6,"Fr"," ")))))))</f>
        <v>Di</v>
      </c>
      <c r="L15" s="11"/>
      <c r="M15" s="7" t="n">
        <f aca="false">IF(M14&lt;&gt;" ",M14+1,IF(WEEKDAY(#ref!)=6,#ref!," "))</f>
        <v>46156</v>
      </c>
      <c r="N15" s="2" t="str">
        <f aca="false">IF(WEEKDAY(M15)=7,"Sa",IF(WEEKDAY(M15)=1,"So",IF(WEEKDAY(M15)=2,"Mo",IF(WEEKDAY(M15)=3,"Di",IF(WEEKDAY(M15)=4,"Mi",IF(WEEKDAY(M15)=5,"Do",IF(WEEKDAY(M15)=6,"Fr"," ")))))))</f>
        <v>Do</v>
      </c>
      <c r="O15" s="12"/>
      <c r="P15" s="7" t="n">
        <f aca="false">IF(P14&lt;&gt;" ",P14+1,IF(WEEKDAY(#ref!)=6,#ref!," "))</f>
        <v>46187</v>
      </c>
      <c r="Q15" s="2" t="str">
        <f aca="false">IF(WEEKDAY(P15)=7,"Sa",IF(WEEKDAY(P15)=1,"So",IF(WEEKDAY(P15)=2,"Mo",IF(WEEKDAY(P15)=3,"Di",IF(WEEKDAY(P15)=4,"Mi",IF(WEEKDAY(P15)=5,"Do",IF(WEEKDAY(P15)=6,"Fr"," ")))))))</f>
        <v>So</v>
      </c>
      <c r="R15" s="11"/>
    </row>
    <row r="16" customFormat="false" ht="18" hidden="false" customHeight="true" outlineLevel="0" collapsed="false">
      <c r="A16" s="7" t="n">
        <f aca="false">IF(A15&lt;&gt;" ",A15+1,IF(WEEKDAY(#ref!)=6,#ref!," "))</f>
        <v>46037</v>
      </c>
      <c r="B16" s="2" t="str">
        <f aca="false">IF(WEEKDAY(A16)=7,"Sa",IF(WEEKDAY(A16)=1,"So",IF(WEEKDAY(A16)=2,"Mo",IF(WEEKDAY(A16)=3,"Di",IF(WEEKDAY(A16)=4,"Mi",IF(WEEKDAY(A16)=5,"Do",IF(WEEKDAY(A16)=6,"Fr"," ")))))))</f>
        <v>Do</v>
      </c>
      <c r="C16" s="11"/>
      <c r="D16" s="7" t="n">
        <f aca="false">IF(D15&lt;&gt;" ",D15+1,IF(WEEKDAY(#ref!)=6,#ref!," "))</f>
        <v>46068</v>
      </c>
      <c r="E16" s="2" t="str">
        <f aca="false">IF(WEEKDAY(D16)=7,"Sa",IF(WEEKDAY(D16)=1,"So",IF(WEEKDAY(D16)=2,"Mo",IF(WEEKDAY(D16)=3,"Di",IF(WEEKDAY(D16)=4,"Mi",IF(WEEKDAY(D16)=5,"Do",IF(WEEKDAY(D16)=6,"Fr"," ")))))))</f>
        <v>So</v>
      </c>
      <c r="F16" s="11"/>
      <c r="G16" s="7" t="n">
        <f aca="false">IF(G15&lt;&gt;" ",G15+1,IF(WEEKDAY(#ref!)=6,#ref!," "))</f>
        <v>46096</v>
      </c>
      <c r="H16" s="2" t="str">
        <f aca="false">IF(WEEKDAY(G16)=7,"Sa",IF(WEEKDAY(G16)=1,"So",IF(WEEKDAY(G16)=2,"Mo",IF(WEEKDAY(G16)=3,"Di",IF(WEEKDAY(G16)=4,"Mi",IF(WEEKDAY(G16)=5,"Do",IF(WEEKDAY(G16)=6,"Fr"," ")))))))</f>
        <v>So</v>
      </c>
      <c r="I16" s="11"/>
      <c r="J16" s="7" t="n">
        <f aca="false">IF(J15&lt;&gt;" ",J15+1,IF(WEEKDAY(#ref!)=6,#ref!," "))</f>
        <v>46127</v>
      </c>
      <c r="K16" s="2" t="str">
        <f aca="false">IF(WEEKDAY(J16)=7,"Sa",IF(WEEKDAY(J16)=1,"So",IF(WEEKDAY(J16)=2,"Mo",IF(WEEKDAY(J16)=3,"Di",IF(WEEKDAY(J16)=4,"Mi",IF(WEEKDAY(J16)=5,"Do",IF(WEEKDAY(J16)=6,"Fr"," ")))))))</f>
        <v>Mi</v>
      </c>
      <c r="L16" s="11"/>
      <c r="M16" s="7" t="n">
        <f aca="false">IF(M15&lt;&gt;" ",M15+1,IF(WEEKDAY(#ref!)=6,#ref!," "))</f>
        <v>46157</v>
      </c>
      <c r="N16" s="2" t="str">
        <f aca="false">IF(WEEKDAY(M16)=7,"Sa",IF(WEEKDAY(M16)=1,"So",IF(WEEKDAY(M16)=2,"Mo",IF(WEEKDAY(M16)=3,"Di",IF(WEEKDAY(M16)=4,"Mi",IF(WEEKDAY(M16)=5,"Do",IF(WEEKDAY(M16)=6,"Fr"," ")))))))</f>
        <v>Fr</v>
      </c>
      <c r="O16" s="11"/>
      <c r="P16" s="7" t="n">
        <f aca="false">IF(P15&lt;&gt;" ",P15+1,IF(WEEKDAY(#ref!)=6,#ref!," "))</f>
        <v>46188</v>
      </c>
      <c r="Q16" s="2" t="str">
        <f aca="false">IF(WEEKDAY(P16)=7,"Sa",IF(WEEKDAY(P16)=1,"So",IF(WEEKDAY(P16)=2,"Mo",IF(WEEKDAY(P16)=3,"Di",IF(WEEKDAY(P16)=4,"Mi",IF(WEEKDAY(P16)=5,"Do",IF(WEEKDAY(P16)=6,"Fr"," ")))))))</f>
        <v>Mo</v>
      </c>
      <c r="R16" s="11"/>
    </row>
    <row r="17" customFormat="false" ht="18" hidden="false" customHeight="true" outlineLevel="0" collapsed="false">
      <c r="A17" s="7" t="n">
        <f aca="false">IF(A16&lt;&gt;" ",A16+1,IF(WEEKDAY(#ref!)=6,#ref!," "))</f>
        <v>46038</v>
      </c>
      <c r="B17" s="2" t="str">
        <f aca="false">IF(WEEKDAY(A17)=7,"Sa",IF(WEEKDAY(A17)=1,"So",IF(WEEKDAY(A17)=2,"Mo",IF(WEEKDAY(A17)=3,"Di",IF(WEEKDAY(A17)=4,"Mi",IF(WEEKDAY(A17)=5,"Do",IF(WEEKDAY(A17)=6,"Fr"," ")))))))</f>
        <v>Fr</v>
      </c>
      <c r="C17" s="11"/>
      <c r="D17" s="7" t="n">
        <f aca="false">IF(D16&lt;&gt;" ",D16+1,IF(WEEKDAY(#ref!)=6,#ref!," "))</f>
        <v>46069</v>
      </c>
      <c r="E17" s="2" t="str">
        <f aca="false">IF(WEEKDAY(D17)=7,"Sa",IF(WEEKDAY(D17)=1,"So",IF(WEEKDAY(D17)=2,"Mo",IF(WEEKDAY(D17)=3,"Di",IF(WEEKDAY(D17)=4,"Mi",IF(WEEKDAY(D17)=5,"Do",IF(WEEKDAY(D17)=6,"Fr"," ")))))))</f>
        <v>Mo</v>
      </c>
      <c r="F17" s="11"/>
      <c r="G17" s="7" t="n">
        <f aca="false">IF(G16&lt;&gt;" ",G16+1,IF(WEEKDAY(#ref!)=6,#ref!," "))</f>
        <v>46097</v>
      </c>
      <c r="H17" s="2" t="str">
        <f aca="false">IF(WEEKDAY(G17)=7,"Sa",IF(WEEKDAY(G17)=1,"So",IF(WEEKDAY(G17)=2,"Mo",IF(WEEKDAY(G17)=3,"Di",IF(WEEKDAY(G17)=4,"Mi",IF(WEEKDAY(G17)=5,"Do",IF(WEEKDAY(G17)=6,"Fr"," ")))))))</f>
        <v>Mo</v>
      </c>
      <c r="I17" s="11"/>
      <c r="J17" s="7" t="n">
        <f aca="false">IF(J16&lt;&gt;" ",J16+1,IF(WEEKDAY(#ref!)=6,#ref!," "))</f>
        <v>46128</v>
      </c>
      <c r="K17" s="2" t="str">
        <f aca="false">IF(WEEKDAY(J17)=7,"Sa",IF(WEEKDAY(J17)=1,"So",IF(WEEKDAY(J17)=2,"Mo",IF(WEEKDAY(J17)=3,"Di",IF(WEEKDAY(J17)=4,"Mi",IF(WEEKDAY(J17)=5,"Do",IF(WEEKDAY(J17)=6,"Fr"," ")))))))</f>
        <v>Do</v>
      </c>
      <c r="L17" s="12"/>
      <c r="M17" s="7" t="n">
        <f aca="false">IF(M16&lt;&gt;" ",M16+1,IF(WEEKDAY(#ref!)=6,#ref!," "))</f>
        <v>46158</v>
      </c>
      <c r="N17" s="2" t="str">
        <f aca="false">IF(WEEKDAY(M17)=7,"Sa",IF(WEEKDAY(M17)=1,"So",IF(WEEKDAY(M17)=2,"Mo",IF(WEEKDAY(M17)=3,"Di",IF(WEEKDAY(M17)=4,"Mi",IF(WEEKDAY(M17)=5,"Do",IF(WEEKDAY(M17)=6,"Fr"," ")))))))</f>
        <v>Sa</v>
      </c>
      <c r="O17" s="11"/>
      <c r="P17" s="7" t="n">
        <f aca="false">IF(P16&lt;&gt;" ",P16+1,IF(WEEKDAY(#ref!)=6,#ref!," "))</f>
        <v>46189</v>
      </c>
      <c r="Q17" s="2" t="str">
        <f aca="false">IF(WEEKDAY(P17)=7,"Sa",IF(WEEKDAY(P17)=1,"So",IF(WEEKDAY(P17)=2,"Mo",IF(WEEKDAY(P17)=3,"Di",IF(WEEKDAY(P17)=4,"Mi",IF(WEEKDAY(P17)=5,"Do",IF(WEEKDAY(P17)=6,"Fr"," ")))))))</f>
        <v>Di</v>
      </c>
      <c r="R17" s="11"/>
    </row>
    <row r="18" customFormat="false" ht="18" hidden="false" customHeight="true" outlineLevel="0" collapsed="false">
      <c r="A18" s="7" t="n">
        <f aca="false">IF(A17&lt;&gt;" ",A17+1,IF(WEEKDAY(#ref!)=6,#ref!," "))</f>
        <v>46039</v>
      </c>
      <c r="B18" s="2" t="str">
        <f aca="false">IF(WEEKDAY(A18)=7,"Sa",IF(WEEKDAY(A18)=1,"So",IF(WEEKDAY(A18)=2,"Mo",IF(WEEKDAY(A18)=3,"Di",IF(WEEKDAY(A18)=4,"Mi",IF(WEEKDAY(A18)=5,"Do",IF(WEEKDAY(A18)=6,"Fr"," ")))))))</f>
        <v>Sa</v>
      </c>
      <c r="C18" s="11"/>
      <c r="D18" s="7" t="n">
        <f aca="false">IF(D17&lt;&gt;" ",D17+1,IF(WEEKDAY(#ref!)=6,#ref!," "))</f>
        <v>46070</v>
      </c>
      <c r="E18" s="2" t="str">
        <f aca="false">IF(WEEKDAY(D18)=7,"Sa",IF(WEEKDAY(D18)=1,"So",IF(WEEKDAY(D18)=2,"Mo",IF(WEEKDAY(D18)=3,"Di",IF(WEEKDAY(D18)=4,"Mi",IF(WEEKDAY(D18)=5,"Do",IF(WEEKDAY(D18)=6,"Fr"," ")))))))</f>
        <v>Di</v>
      </c>
      <c r="F18" s="11"/>
      <c r="G18" s="7" t="n">
        <f aca="false">IF(G17&lt;&gt;" ",G17+1,IF(WEEKDAY(#ref!)=6,#ref!," "))</f>
        <v>46098</v>
      </c>
      <c r="H18" s="2" t="str">
        <f aca="false">IF(WEEKDAY(G18)=7,"Sa",IF(WEEKDAY(G18)=1,"So",IF(WEEKDAY(G18)=2,"Mo",IF(WEEKDAY(G18)=3,"Di",IF(WEEKDAY(G18)=4,"Mi",IF(WEEKDAY(G18)=5,"Do",IF(WEEKDAY(G18)=6,"Fr"," ")))))))</f>
        <v>Di</v>
      </c>
      <c r="I18" s="11"/>
      <c r="J18" s="7" t="n">
        <f aca="false">IF(J17&lt;&gt;" ",J17+1,IF(WEEKDAY(#ref!)=6,#ref!," "))</f>
        <v>46129</v>
      </c>
      <c r="K18" s="2" t="str">
        <f aca="false">IF(WEEKDAY(J18)=7,"Sa",IF(WEEKDAY(J18)=1,"So",IF(WEEKDAY(J18)=2,"Mo",IF(WEEKDAY(J18)=3,"Di",IF(WEEKDAY(J18)=4,"Mi",IF(WEEKDAY(J18)=5,"Do",IF(WEEKDAY(J18)=6,"Fr"," ")))))))</f>
        <v>Fr</v>
      </c>
      <c r="L18" s="11"/>
      <c r="M18" s="7" t="n">
        <f aca="false">IF(M17&lt;&gt;" ",M17+1,IF(WEEKDAY(#ref!)=6,#ref!," "))</f>
        <v>46159</v>
      </c>
      <c r="N18" s="2" t="str">
        <f aca="false">IF(WEEKDAY(M18)=7,"Sa",IF(WEEKDAY(M18)=1,"So",IF(WEEKDAY(M18)=2,"Mo",IF(WEEKDAY(M18)=3,"Di",IF(WEEKDAY(M18)=4,"Mi",IF(WEEKDAY(M18)=5,"Do",IF(WEEKDAY(M18)=6,"Fr"," ")))))))</f>
        <v>So</v>
      </c>
      <c r="O18" s="12"/>
      <c r="P18" s="7" t="n">
        <f aca="false">IF(P17&lt;&gt;" ",P17+1,IF(WEEKDAY(#ref!)=6,#ref!," "))</f>
        <v>46190</v>
      </c>
      <c r="Q18" s="2" t="str">
        <f aca="false">IF(WEEKDAY(P18)=7,"Sa",IF(WEEKDAY(P18)=1,"So",IF(WEEKDAY(P18)=2,"Mo",IF(WEEKDAY(P18)=3,"Di",IF(WEEKDAY(P18)=4,"Mi",IF(WEEKDAY(P18)=5,"Do",IF(WEEKDAY(P18)=6,"Fr"," ")))))))</f>
        <v>Mi</v>
      </c>
      <c r="R18" s="11"/>
    </row>
    <row r="19" customFormat="false" ht="18" hidden="false" customHeight="true" outlineLevel="0" collapsed="false">
      <c r="A19" s="7" t="n">
        <f aca="false">IF(A18&lt;&gt;" ",A18+1,IF(WEEKDAY(#ref!)=6,#ref!," "))</f>
        <v>46040</v>
      </c>
      <c r="B19" s="2" t="str">
        <f aca="false">IF(WEEKDAY(A19)=7,"Sa",IF(WEEKDAY(A19)=1,"So",IF(WEEKDAY(A19)=2,"Mo",IF(WEEKDAY(A19)=3,"Di",IF(WEEKDAY(A19)=4,"Mi",IF(WEEKDAY(A19)=5,"Do",IF(WEEKDAY(A19)=6,"Fr"," ")))))))</f>
        <v>So</v>
      </c>
      <c r="C19" s="11"/>
      <c r="D19" s="7" t="n">
        <f aca="false">IF(D18&lt;&gt;" ",D18+1,IF(WEEKDAY(#ref!)=6,#ref!," "))</f>
        <v>46071</v>
      </c>
      <c r="E19" s="2" t="str">
        <f aca="false">IF(WEEKDAY(D19)=7,"Sa",IF(WEEKDAY(D19)=1,"So",IF(WEEKDAY(D19)=2,"Mo",IF(WEEKDAY(D19)=3,"Di",IF(WEEKDAY(D19)=4,"Mi",IF(WEEKDAY(D19)=5,"Do",IF(WEEKDAY(D19)=6,"Fr"," ")))))))</f>
        <v>Mi</v>
      </c>
      <c r="F19" s="11"/>
      <c r="G19" s="7" t="n">
        <f aca="false">IF(G18&lt;&gt;" ",G18+1,IF(WEEKDAY(#ref!)=6,#ref!," "))</f>
        <v>46099</v>
      </c>
      <c r="H19" s="2" t="str">
        <f aca="false">IF(WEEKDAY(G19)=7,"Sa",IF(WEEKDAY(G19)=1,"So",IF(WEEKDAY(G19)=2,"Mo",IF(WEEKDAY(G19)=3,"Di",IF(WEEKDAY(G19)=4,"Mi",IF(WEEKDAY(G19)=5,"Do",IF(WEEKDAY(G19)=6,"Fr"," ")))))))</f>
        <v>Mi</v>
      </c>
      <c r="I19" s="11"/>
      <c r="J19" s="7" t="n">
        <f aca="false">IF(J18&lt;&gt;" ",J18+1,IF(WEEKDAY(#ref!)=6,#ref!," "))</f>
        <v>46130</v>
      </c>
      <c r="K19" s="2" t="str">
        <f aca="false">IF(WEEKDAY(J19)=7,"Sa",IF(WEEKDAY(J19)=1,"So",IF(WEEKDAY(J19)=2,"Mo",IF(WEEKDAY(J19)=3,"Di",IF(WEEKDAY(J19)=4,"Mi",IF(WEEKDAY(J19)=5,"Do",IF(WEEKDAY(J19)=6,"Fr"," ")))))))</f>
        <v>Sa</v>
      </c>
      <c r="L19" s="11"/>
      <c r="M19" s="7" t="n">
        <f aca="false">IF(M18&lt;&gt;" ",M18+1,IF(WEEKDAY(#ref!)=6,#ref!," "))</f>
        <v>46160</v>
      </c>
      <c r="N19" s="2" t="str">
        <f aca="false">IF(WEEKDAY(M19)=7,"Sa",IF(WEEKDAY(M19)=1,"So",IF(WEEKDAY(M19)=2,"Mo",IF(WEEKDAY(M19)=3,"Di",IF(WEEKDAY(M19)=4,"Mi",IF(WEEKDAY(M19)=5,"Do",IF(WEEKDAY(M19)=6,"Fr"," ")))))))</f>
        <v>Mo</v>
      </c>
      <c r="O19" s="11"/>
      <c r="P19" s="7" t="n">
        <f aca="false">IF(P18&lt;&gt;" ",P18+1,IF(WEEKDAY(#ref!)=6,#ref!," "))</f>
        <v>46191</v>
      </c>
      <c r="Q19" s="2" t="str">
        <f aca="false">IF(WEEKDAY(P19)=7,"Sa",IF(WEEKDAY(P19)=1,"So",IF(WEEKDAY(P19)=2,"Mo",IF(WEEKDAY(P19)=3,"Di",IF(WEEKDAY(P19)=4,"Mi",IF(WEEKDAY(P19)=5,"Do",IF(WEEKDAY(P19)=6,"Fr"," ")))))))</f>
        <v>Do</v>
      </c>
      <c r="R19" s="11"/>
    </row>
    <row r="20" customFormat="false" ht="18" hidden="false" customHeight="true" outlineLevel="0" collapsed="false">
      <c r="A20" s="7" t="n">
        <f aca="false">IF(A19&lt;&gt;" ",A19+1,IF(WEEKDAY(#ref!)=6,#ref!," "))</f>
        <v>46041</v>
      </c>
      <c r="B20" s="2" t="str">
        <f aca="false">IF(WEEKDAY(A20)=7,"Sa",IF(WEEKDAY(A20)=1,"So",IF(WEEKDAY(A20)=2,"Mo",IF(WEEKDAY(A20)=3,"Di",IF(WEEKDAY(A20)=4,"Mi",IF(WEEKDAY(A20)=5,"Do",IF(WEEKDAY(A20)=6,"Fr"," ")))))))</f>
        <v>Mo</v>
      </c>
      <c r="C20" s="11"/>
      <c r="D20" s="7" t="n">
        <f aca="false">IF(D19&lt;&gt;" ",D19+1,IF(WEEKDAY(#ref!)=6,#ref!," "))</f>
        <v>46072</v>
      </c>
      <c r="E20" s="2" t="str">
        <f aca="false">IF(WEEKDAY(D20)=7,"Sa",IF(WEEKDAY(D20)=1,"So",IF(WEEKDAY(D20)=2,"Mo",IF(WEEKDAY(D20)=3,"Di",IF(WEEKDAY(D20)=4,"Mi",IF(WEEKDAY(D20)=5,"Do",IF(WEEKDAY(D20)=6,"Fr"," ")))))))</f>
        <v>Do</v>
      </c>
      <c r="F20" s="11"/>
      <c r="G20" s="7" t="n">
        <f aca="false">IF(G19&lt;&gt;" ",G19+1,IF(WEEKDAY(#ref!)=6,#ref!," "))</f>
        <v>46100</v>
      </c>
      <c r="H20" s="2" t="str">
        <f aca="false">IF(WEEKDAY(G20)=7,"Sa",IF(WEEKDAY(G20)=1,"So",IF(WEEKDAY(G20)=2,"Mo",IF(WEEKDAY(G20)=3,"Di",IF(WEEKDAY(G20)=4,"Mi",IF(WEEKDAY(G20)=5,"Do",IF(WEEKDAY(G20)=6,"Fr"," ")))))))</f>
        <v>Do</v>
      </c>
      <c r="I20" s="11"/>
      <c r="J20" s="7" t="n">
        <f aca="false">IF(J19&lt;&gt;" ",J19+1,IF(WEEKDAY(#ref!)=6,#ref!," "))</f>
        <v>46131</v>
      </c>
      <c r="K20" s="2" t="str">
        <f aca="false">IF(WEEKDAY(J20)=7,"Sa",IF(WEEKDAY(J20)=1,"So",IF(WEEKDAY(J20)=2,"Mo",IF(WEEKDAY(J20)=3,"Di",IF(WEEKDAY(J20)=4,"Mi",IF(WEEKDAY(J20)=5,"Do",IF(WEEKDAY(J20)=6,"Fr"," ")))))))</f>
        <v>So</v>
      </c>
      <c r="L20" s="12"/>
      <c r="M20" s="7" t="n">
        <f aca="false">IF(M19&lt;&gt;" ",M19+1,IF(WEEKDAY(#ref!)=6,#ref!," "))</f>
        <v>46161</v>
      </c>
      <c r="N20" s="2" t="str">
        <f aca="false">IF(WEEKDAY(M20)=7,"Sa",IF(WEEKDAY(M20)=1,"So",IF(WEEKDAY(M20)=2,"Mo",IF(WEEKDAY(M20)=3,"Di",IF(WEEKDAY(M20)=4,"Mi",IF(WEEKDAY(M20)=5,"Do",IF(WEEKDAY(M20)=6,"Fr"," ")))))))</f>
        <v>Di</v>
      </c>
      <c r="O20" s="13"/>
      <c r="P20" s="7" t="n">
        <f aca="false">IF(P19&lt;&gt;" ",P19+1,IF(WEEKDAY(#ref!)=6,#ref!," "))</f>
        <v>46192</v>
      </c>
      <c r="Q20" s="2" t="str">
        <f aca="false">IF(WEEKDAY(P20)=7,"Sa",IF(WEEKDAY(P20)=1,"So",IF(WEEKDAY(P20)=2,"Mo",IF(WEEKDAY(P20)=3,"Di",IF(WEEKDAY(P20)=4,"Mi",IF(WEEKDAY(P20)=5,"Do",IF(WEEKDAY(P20)=6,"Fr"," ")))))))</f>
        <v>Fr</v>
      </c>
      <c r="R20" s="14"/>
    </row>
    <row r="21" customFormat="false" ht="18" hidden="false" customHeight="true" outlineLevel="0" collapsed="false">
      <c r="A21" s="7" t="n">
        <f aca="false">IF(A20&lt;&gt;" ",A20+1,IF(WEEKDAY(#ref!)=6,#ref!," "))</f>
        <v>46042</v>
      </c>
      <c r="B21" s="2" t="str">
        <f aca="false">IF(WEEKDAY(A21)=7,"Sa",IF(WEEKDAY(A21)=1,"So",IF(WEEKDAY(A21)=2,"Mo",IF(WEEKDAY(A21)=3,"Di",IF(WEEKDAY(A21)=4,"Mi",IF(WEEKDAY(A21)=5,"Do",IF(WEEKDAY(A21)=6,"Fr"," ")))))))</f>
        <v>Di</v>
      </c>
      <c r="C21" s="11"/>
      <c r="D21" s="7" t="n">
        <f aca="false">IF(D20&lt;&gt;" ",D20+1,IF(WEEKDAY(#ref!)=6,#ref!," "))</f>
        <v>46073</v>
      </c>
      <c r="E21" s="2" t="str">
        <f aca="false">IF(WEEKDAY(D21)=7,"Sa",IF(WEEKDAY(D21)=1,"So",IF(WEEKDAY(D21)=2,"Mo",IF(WEEKDAY(D21)=3,"Di",IF(WEEKDAY(D21)=4,"Mi",IF(WEEKDAY(D21)=5,"Do",IF(WEEKDAY(D21)=6,"Fr"," ")))))))</f>
        <v>Fr</v>
      </c>
      <c r="F21" s="11"/>
      <c r="G21" s="7" t="n">
        <f aca="false">IF(G20&lt;&gt;" ",G20+1,IF(WEEKDAY(#ref!)=6,#ref!," "))</f>
        <v>46101</v>
      </c>
      <c r="H21" s="2" t="str">
        <f aca="false">IF(WEEKDAY(G21)=7,"Sa",IF(WEEKDAY(G21)=1,"So",IF(WEEKDAY(G21)=2,"Mo",IF(WEEKDAY(G21)=3,"Di",IF(WEEKDAY(G21)=4,"Mi",IF(WEEKDAY(G21)=5,"Do",IF(WEEKDAY(G21)=6,"Fr"," ")))))))</f>
        <v>Fr</v>
      </c>
      <c r="I21" s="12"/>
      <c r="J21" s="7" t="n">
        <f aca="false">IF(J20&lt;&gt;" ",J20+1,IF(WEEKDAY(#ref!)=6,#ref!," "))</f>
        <v>46132</v>
      </c>
      <c r="K21" s="2" t="str">
        <f aca="false">IF(WEEKDAY(J21)=7,"Sa",IF(WEEKDAY(J21)=1,"So",IF(WEEKDAY(J21)=2,"Mo",IF(WEEKDAY(J21)=3,"Di",IF(WEEKDAY(J21)=4,"Mi",IF(WEEKDAY(J21)=5,"Do",IF(WEEKDAY(J21)=6,"Fr"," ")))))))</f>
        <v>Mo</v>
      </c>
      <c r="L21" s="14"/>
      <c r="M21" s="7" t="n">
        <f aca="false">IF(M20&lt;&gt;" ",M20+1,IF(WEEKDAY(#ref!)=6,#ref!," "))</f>
        <v>46162</v>
      </c>
      <c r="N21" s="2" t="str">
        <f aca="false">IF(WEEKDAY(M21)=7,"Sa",IF(WEEKDAY(M21)=1,"So",IF(WEEKDAY(M21)=2,"Mo",IF(WEEKDAY(M21)=3,"Di",IF(WEEKDAY(M21)=4,"Mi",IF(WEEKDAY(M21)=5,"Do",IF(WEEKDAY(M21)=6,"Fr"," ")))))))</f>
        <v>Mi</v>
      </c>
      <c r="O21" s="12"/>
      <c r="P21" s="7" t="n">
        <f aca="false">IF(P20&lt;&gt;" ",P20+1,IF(WEEKDAY(#ref!)=6,#ref!," "))</f>
        <v>46193</v>
      </c>
      <c r="Q21" s="2" t="str">
        <f aca="false">IF(WEEKDAY(P21)=7,"Sa",IF(WEEKDAY(P21)=1,"So",IF(WEEKDAY(P21)=2,"Mo",IF(WEEKDAY(P21)=3,"Di",IF(WEEKDAY(P21)=4,"Mi",IF(WEEKDAY(P21)=5,"Do",IF(WEEKDAY(P21)=6,"Fr"," ")))))))</f>
        <v>Sa</v>
      </c>
    </row>
    <row r="22" customFormat="false" ht="18" hidden="false" customHeight="true" outlineLevel="0" collapsed="false">
      <c r="A22" s="7" t="n">
        <f aca="false">IF(A21&lt;&gt;" ",A21+1,IF(WEEKDAY(#ref!)=6,#ref!," "))</f>
        <v>46043</v>
      </c>
      <c r="B22" s="2" t="str">
        <f aca="false">IF(WEEKDAY(A22)=7,"Sa",IF(WEEKDAY(A22)=1,"So",IF(WEEKDAY(A22)=2,"Mo",IF(WEEKDAY(A22)=3,"Di",IF(WEEKDAY(A22)=4,"Mi",IF(WEEKDAY(A22)=5,"Do",IF(WEEKDAY(A22)=6,"Fr"," ")))))))</f>
        <v>Mi</v>
      </c>
      <c r="C22" s="11"/>
      <c r="D22" s="7" t="n">
        <f aca="false">IF(D21&lt;&gt;" ",D21+1,IF(WEEKDAY(#ref!)=6,#ref!," "))</f>
        <v>46074</v>
      </c>
      <c r="E22" s="2" t="str">
        <f aca="false">IF(WEEKDAY(D22)=7,"Sa",IF(WEEKDAY(D22)=1,"So",IF(WEEKDAY(D22)=2,"Mo",IF(WEEKDAY(D22)=3,"Di",IF(WEEKDAY(D22)=4,"Mi",IF(WEEKDAY(D22)=5,"Do",IF(WEEKDAY(D22)=6,"Fr"," ")))))))</f>
        <v>Sa</v>
      </c>
      <c r="F22" s="11"/>
      <c r="G22" s="7" t="n">
        <f aca="false">IF(G21&lt;&gt;" ",G21+1,IF(WEEKDAY(#ref!)=6,#ref!," "))</f>
        <v>46102</v>
      </c>
      <c r="H22" s="2" t="str">
        <f aca="false">IF(WEEKDAY(G22)=7,"Sa",IF(WEEKDAY(G22)=1,"So",IF(WEEKDAY(G22)=2,"Mo",IF(WEEKDAY(G22)=3,"Di",IF(WEEKDAY(G22)=4,"Mi",IF(WEEKDAY(G22)=5,"Do",IF(WEEKDAY(G22)=6,"Fr"," ")))))))</f>
        <v>Sa</v>
      </c>
      <c r="I22" s="11"/>
      <c r="J22" s="7" t="n">
        <f aca="false">IF(J21&lt;&gt;" ",J21+1,IF(WEEKDAY(#ref!)=6,#ref!," "))</f>
        <v>46133</v>
      </c>
      <c r="K22" s="2" t="str">
        <f aca="false">IF(WEEKDAY(J22)=7,"Sa",IF(WEEKDAY(J22)=1,"So",IF(WEEKDAY(J22)=2,"Mo",IF(WEEKDAY(J22)=3,"Di",IF(WEEKDAY(J22)=4,"Mi",IF(WEEKDAY(J22)=5,"Do",IF(WEEKDAY(J22)=6,"Fr"," ")))))))</f>
        <v>Di</v>
      </c>
      <c r="L22" s="12"/>
      <c r="M22" s="7" t="n">
        <f aca="false">IF(M21&lt;&gt;" ",M21+1,IF(WEEKDAY(#ref!)=6,#ref!," "))</f>
        <v>46163</v>
      </c>
      <c r="N22" s="2" t="str">
        <f aca="false">IF(WEEKDAY(M22)=7,"Sa",IF(WEEKDAY(M22)=1,"So",IF(WEEKDAY(M22)=2,"Mo",IF(WEEKDAY(M22)=3,"Di",IF(WEEKDAY(M22)=4,"Mi",IF(WEEKDAY(M22)=5,"Do",IF(WEEKDAY(M22)=6,"Fr"," ")))))))</f>
        <v>Do</v>
      </c>
      <c r="P22" s="7" t="n">
        <f aca="false">IF(P21&lt;&gt;" ",P21+1,IF(WEEKDAY(#ref!)=6,#ref!," "))</f>
        <v>46194</v>
      </c>
      <c r="Q22" s="2" t="str">
        <f aca="false">IF(WEEKDAY(P22)=7,"Sa",IF(WEEKDAY(P22)=1,"So",IF(WEEKDAY(P22)=2,"Mo",IF(WEEKDAY(P22)=3,"Di",IF(WEEKDAY(P22)=4,"Mi",IF(WEEKDAY(P22)=5,"Do",IF(WEEKDAY(P22)=6,"Fr"," ")))))))</f>
        <v>So</v>
      </c>
      <c r="R22" s="11"/>
    </row>
    <row r="23" customFormat="false" ht="18" hidden="false" customHeight="true" outlineLevel="0" collapsed="false">
      <c r="A23" s="7" t="n">
        <f aca="false">IF(A22&lt;&gt;" ",A22+1,IF(WEEKDAY(#ref!)=6,#ref!," "))</f>
        <v>46044</v>
      </c>
      <c r="B23" s="2" t="str">
        <f aca="false">IF(WEEKDAY(A23)=7,"Sa",IF(WEEKDAY(A23)=1,"So",IF(WEEKDAY(A23)=2,"Mo",IF(WEEKDAY(A23)=3,"Di",IF(WEEKDAY(A23)=4,"Mi",IF(WEEKDAY(A23)=5,"Do",IF(WEEKDAY(A23)=6,"Fr"," ")))))))</f>
        <v>Do</v>
      </c>
      <c r="C23" s="11"/>
      <c r="D23" s="7" t="n">
        <f aca="false">IF(D22&lt;&gt;" ",D22+1,IF(WEEKDAY(#ref!)=6,#ref!," "))</f>
        <v>46075</v>
      </c>
      <c r="E23" s="2" t="str">
        <f aca="false">IF(WEEKDAY(D23)=7,"Sa",IF(WEEKDAY(D23)=1,"So",IF(WEEKDAY(D23)=2,"Mo",IF(WEEKDAY(D23)=3,"Di",IF(WEEKDAY(D23)=4,"Mi",IF(WEEKDAY(D23)=5,"Do",IF(WEEKDAY(D23)=6,"Fr"," ")))))))</f>
        <v>So</v>
      </c>
      <c r="F23" s="11"/>
      <c r="G23" s="7" t="n">
        <f aca="false">IF(G22&lt;&gt;" ",G22+1,IF(WEEKDAY(#ref!)=6,#ref!," "))</f>
        <v>46103</v>
      </c>
      <c r="H23" s="2" t="str">
        <f aca="false">IF(WEEKDAY(G23)=7,"Sa",IF(WEEKDAY(G23)=1,"So",IF(WEEKDAY(G23)=2,"Mo",IF(WEEKDAY(G23)=3,"Di",IF(WEEKDAY(G23)=4,"Mi",IF(WEEKDAY(G23)=5,"Do",IF(WEEKDAY(G23)=6,"Fr"," ")))))))</f>
        <v>So</v>
      </c>
      <c r="I23" s="11"/>
      <c r="J23" s="7" t="n">
        <f aca="false">IF(J22&lt;&gt;" ",J22+1,IF(WEEKDAY(#ref!)=6,#ref!," "))</f>
        <v>46134</v>
      </c>
      <c r="K23" s="2" t="str">
        <f aca="false">IF(WEEKDAY(J23)=7,"Sa",IF(WEEKDAY(J23)=1,"So",IF(WEEKDAY(J23)=2,"Mo",IF(WEEKDAY(J23)=3,"Di",IF(WEEKDAY(J23)=4,"Mi",IF(WEEKDAY(J23)=5,"Do",IF(WEEKDAY(J23)=6,"Fr"," ")))))))</f>
        <v>Mi</v>
      </c>
      <c r="L23" s="12"/>
      <c r="M23" s="7" t="n">
        <f aca="false">IF(M22&lt;&gt;" ",M22+1,IF(WEEKDAY(#ref!)=6,#ref!," "))</f>
        <v>46164</v>
      </c>
      <c r="N23" s="2" t="str">
        <f aca="false">IF(WEEKDAY(M23)=7,"Sa",IF(WEEKDAY(M23)=1,"So",IF(WEEKDAY(M23)=2,"Mo",IF(WEEKDAY(M23)=3,"Di",IF(WEEKDAY(M23)=4,"Mi",IF(WEEKDAY(M23)=5,"Do",IF(WEEKDAY(M23)=6,"Fr"," ")))))))</f>
        <v>Fr</v>
      </c>
      <c r="O23" s="11"/>
      <c r="P23" s="7" t="n">
        <f aca="false">IF(P22&lt;&gt;" ",P22+1,IF(WEEKDAY(#ref!)=6,#ref!," "))</f>
        <v>46195</v>
      </c>
      <c r="Q23" s="2" t="str">
        <f aca="false">IF(WEEKDAY(P23)=7,"Sa",IF(WEEKDAY(P23)=1,"So",IF(WEEKDAY(P23)=2,"Mo",IF(WEEKDAY(P23)=3,"Di",IF(WEEKDAY(P23)=4,"Mi",IF(WEEKDAY(P23)=5,"Do",IF(WEEKDAY(P23)=6,"Fr"," ")))))))</f>
        <v>Mo</v>
      </c>
      <c r="R23" s="11"/>
    </row>
    <row r="24" customFormat="false" ht="18" hidden="false" customHeight="true" outlineLevel="0" collapsed="false">
      <c r="A24" s="7" t="n">
        <f aca="false">IF(A23&lt;&gt;" ",A23+1,IF(WEEKDAY(#ref!)=6,#ref!," "))</f>
        <v>46045</v>
      </c>
      <c r="B24" s="2" t="str">
        <f aca="false">IF(WEEKDAY(A24)=7,"Sa",IF(WEEKDAY(A24)=1,"So",IF(WEEKDAY(A24)=2,"Mo",IF(WEEKDAY(A24)=3,"Di",IF(WEEKDAY(A24)=4,"Mi",IF(WEEKDAY(A24)=5,"Do",IF(WEEKDAY(A24)=6,"Fr"," ")))))))</f>
        <v>Fr</v>
      </c>
      <c r="C24" s="11"/>
      <c r="D24" s="7" t="n">
        <f aca="false">IF(D23&lt;&gt;" ",D23+1,IF(WEEKDAY(#ref!)=6,#ref!," "))</f>
        <v>46076</v>
      </c>
      <c r="E24" s="2" t="str">
        <f aca="false">IF(WEEKDAY(D24)=7,"Sa",IF(WEEKDAY(D24)=1,"So",IF(WEEKDAY(D24)=2,"Mo",IF(WEEKDAY(D24)=3,"Di",IF(WEEKDAY(D24)=4,"Mi",IF(WEEKDAY(D24)=5,"Do",IF(WEEKDAY(D24)=6,"Fr"," ")))))))</f>
        <v>Mo</v>
      </c>
      <c r="F24" s="11"/>
      <c r="G24" s="7" t="n">
        <f aca="false">IF(G23&lt;&gt;" ",G23+1,IF(WEEKDAY(#ref!)=6,#ref!," "))</f>
        <v>46104</v>
      </c>
      <c r="H24" s="2" t="str">
        <f aca="false">IF(WEEKDAY(G24)=7,"Sa",IF(WEEKDAY(G24)=1,"So",IF(WEEKDAY(G24)=2,"Mo",IF(WEEKDAY(G24)=3,"Di",IF(WEEKDAY(G24)=4,"Mi",IF(WEEKDAY(G24)=5,"Do",IF(WEEKDAY(G24)=6,"Fr"," ")))))))</f>
        <v>Mo</v>
      </c>
      <c r="I24" s="12"/>
      <c r="J24" s="7" t="n">
        <f aca="false">IF(J23&lt;&gt;" ",J23+1,IF(WEEKDAY(#ref!)=6,#ref!," "))</f>
        <v>46135</v>
      </c>
      <c r="K24" s="2" t="str">
        <f aca="false">IF(WEEKDAY(J24)=7,"Sa",IF(WEEKDAY(J24)=1,"So",IF(WEEKDAY(J24)=2,"Mo",IF(WEEKDAY(J24)=3,"Di",IF(WEEKDAY(J24)=4,"Mi",IF(WEEKDAY(J24)=5,"Do",IF(WEEKDAY(J24)=6,"Fr"," ")))))))</f>
        <v>Do</v>
      </c>
      <c r="L24" s="11"/>
      <c r="M24" s="7" t="n">
        <f aca="false">IF(M23&lt;&gt;" ",M23+1,IF(WEEKDAY(#ref!)=6,#ref!," "))</f>
        <v>46165</v>
      </c>
      <c r="N24" s="2" t="str">
        <f aca="false">IF(WEEKDAY(M24)=7,"Sa",IF(WEEKDAY(M24)=1,"So",IF(WEEKDAY(M24)=2,"Mo",IF(WEEKDAY(M24)=3,"Di",IF(WEEKDAY(M24)=4,"Mi",IF(WEEKDAY(M24)=5,"Do",IF(WEEKDAY(M24)=6,"Fr"," ")))))))</f>
        <v>Sa</v>
      </c>
      <c r="O24" s="11"/>
      <c r="P24" s="7" t="n">
        <f aca="false">IF(P23&lt;&gt;" ",P23+1,IF(WEEKDAY(#ref!)=6,#ref!," "))</f>
        <v>46196</v>
      </c>
      <c r="Q24" s="2" t="str">
        <f aca="false">IF(WEEKDAY(P24)=7,"Sa",IF(WEEKDAY(P24)=1,"So",IF(WEEKDAY(P24)=2,"Mo",IF(WEEKDAY(P24)=3,"Di",IF(WEEKDAY(P24)=4,"Mi",IF(WEEKDAY(P24)=5,"Do",IF(WEEKDAY(P24)=6,"Fr"," ")))))))</f>
        <v>Di</v>
      </c>
      <c r="R24" s="12"/>
    </row>
    <row r="25" customFormat="false" ht="18" hidden="false" customHeight="true" outlineLevel="0" collapsed="false">
      <c r="A25" s="7" t="n">
        <f aca="false">IF(A24&lt;&gt;" ",A24+1,IF(WEEKDAY(#ref!)=6,#ref!," "))</f>
        <v>46046</v>
      </c>
      <c r="B25" s="2" t="str">
        <f aca="false">IF(WEEKDAY(A25)=7,"Sa",IF(WEEKDAY(A25)=1,"So",IF(WEEKDAY(A25)=2,"Mo",IF(WEEKDAY(A25)=3,"Di",IF(WEEKDAY(A25)=4,"Mi",IF(WEEKDAY(A25)=5,"Do",IF(WEEKDAY(A25)=6,"Fr"," ")))))))</f>
        <v>Sa</v>
      </c>
      <c r="C25" s="11"/>
      <c r="D25" s="7" t="n">
        <f aca="false">IF(D24&lt;&gt;" ",D24+1,IF(WEEKDAY(#ref!)=6,#ref!," "))</f>
        <v>46077</v>
      </c>
      <c r="E25" s="2" t="str">
        <f aca="false">IF(WEEKDAY(D25)=7,"Sa",IF(WEEKDAY(D25)=1,"So",IF(WEEKDAY(D25)=2,"Mo",IF(WEEKDAY(D25)=3,"Di",IF(WEEKDAY(D25)=4,"Mi",IF(WEEKDAY(D25)=5,"Do",IF(WEEKDAY(D25)=6,"Fr"," ")))))))</f>
        <v>Di</v>
      </c>
      <c r="F25" s="15"/>
      <c r="G25" s="7" t="n">
        <f aca="false">IF(G24&lt;&gt;" ",G24+1,IF(WEEKDAY(#ref!)=6,#ref!," "))</f>
        <v>46105</v>
      </c>
      <c r="H25" s="2" t="str">
        <f aca="false">IF(WEEKDAY(G25)=7,"Sa",IF(WEEKDAY(G25)=1,"So",IF(WEEKDAY(G25)=2,"Mo",IF(WEEKDAY(G25)=3,"Di",IF(WEEKDAY(G25)=4,"Mi",IF(WEEKDAY(G25)=5,"Do",IF(WEEKDAY(G25)=6,"Fr"," ")))))))</f>
        <v>Di</v>
      </c>
      <c r="I25" s="16"/>
      <c r="J25" s="7" t="n">
        <f aca="false">IF(J24&lt;&gt;" ",J24+1,IF(WEEKDAY(#ref!)=6,#ref!," "))</f>
        <v>46136</v>
      </c>
      <c r="K25" s="2" t="str">
        <f aca="false">IF(WEEKDAY(J25)=7,"Sa",IF(WEEKDAY(J25)=1,"So",IF(WEEKDAY(J25)=2,"Mo",IF(WEEKDAY(J25)=3,"Di",IF(WEEKDAY(J25)=4,"Mi",IF(WEEKDAY(J25)=5,"Do",IF(WEEKDAY(J25)=6,"Fr"," ")))))))</f>
        <v>Fr</v>
      </c>
      <c r="L25" s="11"/>
      <c r="M25" s="7" t="n">
        <f aca="false">IF(M24&lt;&gt;" ",M24+1,IF(WEEKDAY(#ref!)=6,#ref!," "))</f>
        <v>46166</v>
      </c>
      <c r="N25" s="2" t="str">
        <f aca="false">IF(WEEKDAY(M25)=7,"Sa",IF(WEEKDAY(M25)=1,"So",IF(WEEKDAY(M25)=2,"Mo",IF(WEEKDAY(M25)=3,"Di",IF(WEEKDAY(M25)=4,"Mi",IF(WEEKDAY(M25)=5,"Do",IF(WEEKDAY(M25)=6,"Fr"," ")))))))</f>
        <v>So</v>
      </c>
      <c r="O25" s="12"/>
      <c r="P25" s="7" t="n">
        <f aca="false">IF(P24&lt;&gt;" ",P24+1,IF(WEEKDAY(#ref!)=6,#ref!," "))</f>
        <v>46197</v>
      </c>
      <c r="Q25" s="2" t="str">
        <f aca="false">IF(WEEKDAY(P25)=7,"Sa",IF(WEEKDAY(P25)=1,"So",IF(WEEKDAY(P25)=2,"Mo",IF(WEEKDAY(P25)=3,"Di",IF(WEEKDAY(P25)=4,"Mi",IF(WEEKDAY(P25)=5,"Do",IF(WEEKDAY(P25)=6,"Fr"," ")))))))</f>
        <v>Mi</v>
      </c>
      <c r="R25" s="12"/>
    </row>
    <row r="26" customFormat="false" ht="18" hidden="false" customHeight="true" outlineLevel="0" collapsed="false">
      <c r="A26" s="7" t="n">
        <f aca="false">IF(A25&lt;&gt;" ",A25+1,IF(WEEKDAY(#ref!)=6,#ref!," "))</f>
        <v>46047</v>
      </c>
      <c r="B26" s="2" t="str">
        <f aca="false">IF(WEEKDAY(A26)=7,"Sa",IF(WEEKDAY(A26)=1,"So",IF(WEEKDAY(A26)=2,"Mo",IF(WEEKDAY(A26)=3,"Di",IF(WEEKDAY(A26)=4,"Mi",IF(WEEKDAY(A26)=5,"Do",IF(WEEKDAY(A26)=6,"Fr"," ")))))))</f>
        <v>So</v>
      </c>
      <c r="C26" s="11"/>
      <c r="D26" s="7" t="n">
        <f aca="false">IF(D25&lt;&gt;" ",D25+1,IF(WEEKDAY(#ref!)=6,#ref!," "))</f>
        <v>46078</v>
      </c>
      <c r="E26" s="2" t="str">
        <f aca="false">IF(WEEKDAY(D26)=7,"Sa",IF(WEEKDAY(D26)=1,"So",IF(WEEKDAY(D26)=2,"Mo",IF(WEEKDAY(D26)=3,"Di",IF(WEEKDAY(D26)=4,"Mi",IF(WEEKDAY(D26)=5,"Do",IF(WEEKDAY(D26)=6,"Fr"," ")))))))</f>
        <v>Mi</v>
      </c>
      <c r="F26" s="15"/>
      <c r="G26" s="7" t="n">
        <f aca="false">IF(G25&lt;&gt;" ",G25+1,IF(WEEKDAY(#ref!)=6,#ref!," "))</f>
        <v>46106</v>
      </c>
      <c r="H26" s="2" t="str">
        <f aca="false">IF(WEEKDAY(G26)=7,"Sa",IF(WEEKDAY(G26)=1,"So",IF(WEEKDAY(G26)=2,"Mo",IF(WEEKDAY(G26)=3,"Di",IF(WEEKDAY(G26)=4,"Mi",IF(WEEKDAY(G26)=5,"Do",IF(WEEKDAY(G26)=6,"Fr"," ")))))))</f>
        <v>Mi</v>
      </c>
      <c r="I26" s="11"/>
      <c r="J26" s="7" t="n">
        <f aca="false">IF(J25&lt;&gt;" ",J25+1,IF(WEEKDAY(#ref!)=6,#ref!," "))</f>
        <v>46137</v>
      </c>
      <c r="K26" s="2" t="str">
        <f aca="false">IF(WEEKDAY(J26)=7,"Sa",IF(WEEKDAY(J26)=1,"So",IF(WEEKDAY(J26)=2,"Mo",IF(WEEKDAY(J26)=3,"Di",IF(WEEKDAY(J26)=4,"Mi",IF(WEEKDAY(J26)=5,"Do",IF(WEEKDAY(J26)=6,"Fr"," ")))))))</f>
        <v>Sa</v>
      </c>
      <c r="L26" s="11"/>
      <c r="M26" s="7" t="n">
        <f aca="false">IF(M25&lt;&gt;" ",M25+1,IF(WEEKDAY(#ref!)=6,#ref!," "))</f>
        <v>46167</v>
      </c>
      <c r="N26" s="2" t="str">
        <f aca="false">IF(WEEKDAY(M26)=7,"Sa",IF(WEEKDAY(M26)=1,"So",IF(WEEKDAY(M26)=2,"Mo",IF(WEEKDAY(M26)=3,"Di",IF(WEEKDAY(M26)=4,"Mi",IF(WEEKDAY(M26)=5,"Do",IF(WEEKDAY(M26)=6,"Fr"," ")))))))</f>
        <v>Mo</v>
      </c>
      <c r="O26" s="11"/>
      <c r="P26" s="7" t="n">
        <f aca="false">IF(P25&lt;&gt;" ",P25+1,IF(WEEKDAY(#ref!)=6,#ref!," "))</f>
        <v>46198</v>
      </c>
      <c r="Q26" s="2" t="str">
        <f aca="false">IF(WEEKDAY(P26)=7,"Sa",IF(WEEKDAY(P26)=1,"So",IF(WEEKDAY(P26)=2,"Mo",IF(WEEKDAY(P26)=3,"Di",IF(WEEKDAY(P26)=4,"Mi",IF(WEEKDAY(P26)=5,"Do",IF(WEEKDAY(P26)=6,"Fr"," ")))))))</f>
        <v>Do</v>
      </c>
      <c r="R26" s="11"/>
    </row>
    <row r="27" customFormat="false" ht="18" hidden="false" customHeight="true" outlineLevel="0" collapsed="false">
      <c r="A27" s="7" t="n">
        <f aca="false">IF(A26&lt;&gt;" ",A26+1,IF(WEEKDAY(#ref!)=6,#ref!," "))</f>
        <v>46048</v>
      </c>
      <c r="B27" s="2" t="str">
        <f aca="false">IF(WEEKDAY(A27)=7,"Sa",IF(WEEKDAY(A27)=1,"So",IF(WEEKDAY(A27)=2,"Mo",IF(WEEKDAY(A27)=3,"Di",IF(WEEKDAY(A27)=4,"Mi",IF(WEEKDAY(A27)=5,"Do",IF(WEEKDAY(A27)=6,"Fr"," ")))))))</f>
        <v>Mo</v>
      </c>
      <c r="C27" s="12"/>
      <c r="D27" s="7" t="n">
        <f aca="false">IF(D26&lt;&gt;" ",D26+1,IF(WEEKDAY(#ref!)=6,#ref!," "))</f>
        <v>46079</v>
      </c>
      <c r="E27" s="2" t="str">
        <f aca="false">IF(WEEKDAY(D27)=7,"Sa",IF(WEEKDAY(D27)=1,"So",IF(WEEKDAY(D27)=2,"Mo",IF(WEEKDAY(D27)=3,"Di",IF(WEEKDAY(D27)=4,"Mi",IF(WEEKDAY(D27)=5,"Do",IF(WEEKDAY(D27)=6,"Fr"," ")))))))</f>
        <v>Do</v>
      </c>
      <c r="F27" s="15"/>
      <c r="G27" s="7" t="n">
        <f aca="false">IF(G26&lt;&gt;" ",G26+1,IF(WEEKDAY(#ref!)=6,#ref!," "))</f>
        <v>46107</v>
      </c>
      <c r="H27" s="2" t="str">
        <f aca="false">IF(WEEKDAY(G27)=7,"Sa",IF(WEEKDAY(G27)=1,"So",IF(WEEKDAY(G27)=2,"Mo",IF(WEEKDAY(G27)=3,"Di",IF(WEEKDAY(G27)=4,"Mi",IF(WEEKDAY(G27)=5,"Do",IF(WEEKDAY(G27)=6,"Fr"," ")))))))</f>
        <v>Do</v>
      </c>
      <c r="I27" s="11"/>
      <c r="J27" s="7" t="n">
        <f aca="false">IF(J26&lt;&gt;" ",J26+1,IF(WEEKDAY(#ref!)=6,#ref!," "))</f>
        <v>46138</v>
      </c>
      <c r="K27" s="2" t="str">
        <f aca="false">IF(WEEKDAY(J27)=7,"Sa",IF(WEEKDAY(J27)=1,"So",IF(WEEKDAY(J27)=2,"Mo",IF(WEEKDAY(J27)=3,"Di",IF(WEEKDAY(J27)=4,"Mi",IF(WEEKDAY(J27)=5,"Do",IF(WEEKDAY(J27)=6,"Fr"," ")))))))</f>
        <v>So</v>
      </c>
      <c r="L27" s="11"/>
      <c r="M27" s="7" t="n">
        <f aca="false">IF(M26&lt;&gt;" ",M26+1,IF(WEEKDAY(#ref!)=6,#ref!," "))</f>
        <v>46168</v>
      </c>
      <c r="N27" s="2" t="str">
        <f aca="false">IF(WEEKDAY(M27)=7,"Sa",IF(WEEKDAY(M27)=1,"So",IF(WEEKDAY(M27)=2,"Mo",IF(WEEKDAY(M27)=3,"Di",IF(WEEKDAY(M27)=4,"Mi",IF(WEEKDAY(M27)=5,"Do",IF(WEEKDAY(M27)=6,"Fr"," ")))))))</f>
        <v>Di</v>
      </c>
      <c r="O27" s="11"/>
      <c r="P27" s="7" t="n">
        <f aca="false">IF(P26&lt;&gt;" ",P26+1,IF(WEEKDAY(#ref!)=6,#ref!," "))</f>
        <v>46199</v>
      </c>
      <c r="Q27" s="2" t="str">
        <f aca="false">IF(WEEKDAY(P27)=7,"Sa",IF(WEEKDAY(P27)=1,"So",IF(WEEKDAY(P27)=2,"Mo",IF(WEEKDAY(P27)=3,"Di",IF(WEEKDAY(P27)=4,"Mi",IF(WEEKDAY(P27)=5,"Do",IF(WEEKDAY(P27)=6,"Fr"," ")))))))</f>
        <v>Fr</v>
      </c>
      <c r="R27" s="11"/>
    </row>
    <row r="28" customFormat="false" ht="18" hidden="false" customHeight="true" outlineLevel="0" collapsed="false">
      <c r="A28" s="7" t="n">
        <f aca="false">IF(A27&lt;&gt;" ",A27+1,IF(WEEKDAY(#ref!)=6,#ref!," "))</f>
        <v>46049</v>
      </c>
      <c r="B28" s="2" t="str">
        <f aca="false">IF(WEEKDAY(A28)=7,"Sa",IF(WEEKDAY(A28)=1,"So",IF(WEEKDAY(A28)=2,"Mo",IF(WEEKDAY(A28)=3,"Di",IF(WEEKDAY(A28)=4,"Mi",IF(WEEKDAY(A28)=5,"Do",IF(WEEKDAY(A28)=6,"Fr"," ")))))))</f>
        <v>Di</v>
      </c>
      <c r="C28" s="11"/>
      <c r="D28" s="7" t="n">
        <f aca="false">IF(D27&lt;&gt;" ",D27+1,IF(WEEKDAY(#ref!)=6,#ref!," "))</f>
        <v>46080</v>
      </c>
      <c r="E28" s="2" t="str">
        <f aca="false">IF(WEEKDAY(D28)=7,"Sa",IF(WEEKDAY(D28)=1,"So",IF(WEEKDAY(D28)=2,"Mo",IF(WEEKDAY(D28)=3,"Di",IF(WEEKDAY(D28)=4,"Mi",IF(WEEKDAY(D28)=5,"Do",IF(WEEKDAY(D28)=6,"Fr"," ")))))))</f>
        <v>Fr</v>
      </c>
      <c r="F28" s="17"/>
      <c r="G28" s="7" t="n">
        <f aca="false">IF(G27&lt;&gt;" ",G27+1,IF(WEEKDAY(#ref!)=6,#ref!," "))</f>
        <v>46108</v>
      </c>
      <c r="H28" s="2" t="str">
        <f aca="false">IF(WEEKDAY(G28)=7,"Sa",IF(WEEKDAY(G28)=1,"So",IF(WEEKDAY(G28)=2,"Mo",IF(WEEKDAY(G28)=3,"Di",IF(WEEKDAY(G28)=4,"Mi",IF(WEEKDAY(G28)=5,"Do",IF(WEEKDAY(G28)=6,"Fr"," ")))))))</f>
        <v>Fr</v>
      </c>
      <c r="I28" s="12"/>
      <c r="J28" s="7" t="n">
        <f aca="false">IF(J27&lt;&gt;" ",J27+1,IF(WEEKDAY(#ref!)=6,#ref!," "))</f>
        <v>46139</v>
      </c>
      <c r="K28" s="2" t="str">
        <f aca="false">IF(WEEKDAY(J28)=7,"Sa",IF(WEEKDAY(J28)=1,"So",IF(WEEKDAY(J28)=2,"Mo",IF(WEEKDAY(J28)=3,"Di",IF(WEEKDAY(J28)=4,"Mi",IF(WEEKDAY(J28)=5,"Do",IF(WEEKDAY(J28)=6,"Fr"," ")))))))</f>
        <v>Mo</v>
      </c>
      <c r="L28" s="11"/>
      <c r="M28" s="7" t="n">
        <f aca="false">IF(M27&lt;&gt;" ",M27+1,IF(WEEKDAY(#ref!)=6,#ref!," "))</f>
        <v>46169</v>
      </c>
      <c r="N28" s="2" t="str">
        <f aca="false">IF(WEEKDAY(M28)=7,"Sa",IF(WEEKDAY(M28)=1,"So",IF(WEEKDAY(M28)=2,"Mo",IF(WEEKDAY(M28)=3,"Di",IF(WEEKDAY(M28)=4,"Mi",IF(WEEKDAY(M28)=5,"Do",IF(WEEKDAY(M28)=6,"Fr"," ")))))))</f>
        <v>Mi</v>
      </c>
      <c r="O28" s="12"/>
      <c r="P28" s="7" t="n">
        <f aca="false">IF(P27&lt;&gt;" ",P27+1,IF(WEEKDAY(#ref!)=6,#ref!," "))</f>
        <v>46200</v>
      </c>
      <c r="Q28" s="2" t="str">
        <f aca="false">IF(WEEKDAY(P28)=7,"Sa",IF(WEEKDAY(P28)=1,"So",IF(WEEKDAY(P28)=2,"Mo",IF(WEEKDAY(P28)=3,"Di",IF(WEEKDAY(P28)=4,"Mi",IF(WEEKDAY(P28)=5,"Do",IF(WEEKDAY(P28)=6,"Fr"," ")))))))</f>
        <v>Sa</v>
      </c>
      <c r="R28" s="11"/>
    </row>
    <row r="29" customFormat="false" ht="18" hidden="false" customHeight="true" outlineLevel="0" collapsed="false">
      <c r="A29" s="7" t="n">
        <f aca="false">IF(A28&lt;&gt;" ",A28+1,IF(WEEKDAY(#ref!)=6,#ref!," "))</f>
        <v>46050</v>
      </c>
      <c r="B29" s="2" t="str">
        <f aca="false">IF(WEEKDAY(A29)=7,"Sa",IF(WEEKDAY(A29)=1,"So",IF(WEEKDAY(A29)=2,"Mo",IF(WEEKDAY(A29)=3,"Di",IF(WEEKDAY(A29)=4,"Mi",IF(WEEKDAY(A29)=5,"Do",IF(WEEKDAY(A29)=6,"Fr"," ")))))))</f>
        <v>Mi</v>
      </c>
      <c r="C29" s="11"/>
      <c r="D29" s="7" t="n">
        <f aca="false">IF(D28&lt;&gt;" ",D28+1,IF(WEEKDAY(#ref!)=6,#ref!," "))</f>
        <v>46081</v>
      </c>
      <c r="E29" s="2" t="str">
        <f aca="false">IF(WEEKDAY(D29)=7,"Sa",IF(WEEKDAY(D29)=1,"So",IF(WEEKDAY(D29)=2,"Mo",IF(WEEKDAY(D29)=3,"Di",IF(WEEKDAY(D29)=4,"Mi",IF(WEEKDAY(D29)=5,"Do",IF(WEEKDAY(D29)=6,"Fr"," ")))))))</f>
        <v>Sa</v>
      </c>
      <c r="F29" s="15"/>
      <c r="G29" s="7" t="n">
        <f aca="false">IF(G28&lt;&gt;" ",G28+1,IF(WEEKDAY(#ref!)=6,#ref!," "))</f>
        <v>46109</v>
      </c>
      <c r="H29" s="2" t="str">
        <f aca="false">IF(WEEKDAY(G29)=7,"Sa",IF(WEEKDAY(G29)=1,"So",IF(WEEKDAY(G29)=2,"Mo",IF(WEEKDAY(G29)=3,"Di",IF(WEEKDAY(G29)=4,"Mi",IF(WEEKDAY(G29)=5,"Do",IF(WEEKDAY(G29)=6,"Fr"," ")))))))</f>
        <v>Sa</v>
      </c>
      <c r="I29" s="11"/>
      <c r="J29" s="7" t="n">
        <f aca="false">IF(J28&lt;&gt;" ",J28+1,IF(WEEKDAY(#ref!)=6,#ref!," "))</f>
        <v>46140</v>
      </c>
      <c r="K29" s="2" t="str">
        <f aca="false">IF(WEEKDAY(J29)=7,"Sa",IF(WEEKDAY(J29)=1,"So",IF(WEEKDAY(J29)=2,"Mo",IF(WEEKDAY(J29)=3,"Di",IF(WEEKDAY(J29)=4,"Mi",IF(WEEKDAY(J29)=5,"Do",IF(WEEKDAY(J29)=6,"Fr"," ")))))))</f>
        <v>Di</v>
      </c>
      <c r="L29" s="11"/>
      <c r="M29" s="7" t="n">
        <f aca="false">IF(M28&lt;&gt;" ",M28+1,IF(WEEKDAY(#ref!)=6,#ref!," "))</f>
        <v>46170</v>
      </c>
      <c r="N29" s="2" t="str">
        <f aca="false">IF(WEEKDAY(M29)=7,"Sa",IF(WEEKDAY(M29)=1,"So",IF(WEEKDAY(M29)=2,"Mo",IF(WEEKDAY(M29)=3,"Di",IF(WEEKDAY(M29)=4,"Mi",IF(WEEKDAY(M29)=5,"Do",IF(WEEKDAY(M29)=6,"Fr"," ")))))))</f>
        <v>Do</v>
      </c>
      <c r="O29" s="12"/>
      <c r="P29" s="7" t="n">
        <f aca="false">IF(P28&lt;&gt;" ",P28+1,IF(WEEKDAY(#ref!)=6,#ref!," "))</f>
        <v>46201</v>
      </c>
      <c r="Q29" s="2" t="str">
        <f aca="false">IF(WEEKDAY(P29)=7,"Sa",IF(WEEKDAY(P29)=1,"So",IF(WEEKDAY(P29)=2,"Mo",IF(WEEKDAY(P29)=3,"Di",IF(WEEKDAY(P29)=4,"Mi",IF(WEEKDAY(P29)=5,"Do",IF(WEEKDAY(P29)=6,"Fr"," ")))))))</f>
        <v>So</v>
      </c>
      <c r="R29" s="11"/>
    </row>
    <row r="30" customFormat="false" ht="18" hidden="false" customHeight="true" outlineLevel="0" collapsed="false">
      <c r="A30" s="7" t="n">
        <f aca="false">IF(A29&lt;&gt;" ",A29+1,IF(WEEKDAY(#ref!)=6,#ref!," "))</f>
        <v>46051</v>
      </c>
      <c r="B30" s="2" t="str">
        <f aca="false">IF(WEEKDAY(A30)=7,"Sa",IF(WEEKDAY(A30)=1,"So",IF(WEEKDAY(A30)=2,"Mo",IF(WEEKDAY(A30)=3,"Di",IF(WEEKDAY(A30)=4,"Mi",IF(WEEKDAY(A30)=5,"Do",IF(WEEKDAY(A30)=6,"Fr"," ")))))))</f>
        <v>Do</v>
      </c>
      <c r="C30" s="11"/>
      <c r="D30" s="7"/>
      <c r="F30" s="13"/>
      <c r="G30" s="7" t="n">
        <f aca="false">IF(G29&lt;&gt;" ",G29+1,IF(WEEKDAY(#ref!)=6,#ref!," "))</f>
        <v>46110</v>
      </c>
      <c r="H30" s="2" t="str">
        <f aca="false">IF(WEEKDAY(G30)=7,"Sa",IF(WEEKDAY(G30)=1,"So",IF(WEEKDAY(G30)=2,"Mo",IF(WEEKDAY(G30)=3,"Di",IF(WEEKDAY(G30)=4,"Mi",IF(WEEKDAY(G30)=5,"Do",IF(WEEKDAY(G30)=6,"Fr"," ")))))))</f>
        <v>So</v>
      </c>
      <c r="I30" s="11"/>
      <c r="J30" s="7" t="n">
        <f aca="false">IF(J29&lt;&gt;" ",J29+1,IF(WEEKDAY(#ref!)=6,#ref!," "))</f>
        <v>46141</v>
      </c>
      <c r="K30" s="2" t="str">
        <f aca="false">IF(WEEKDAY(J30)=7,"Sa",IF(WEEKDAY(J30)=1,"So",IF(WEEKDAY(J30)=2,"Mo",IF(WEEKDAY(J30)=3,"Di",IF(WEEKDAY(J30)=4,"Mi",IF(WEEKDAY(J30)=5,"Do",IF(WEEKDAY(J30)=6,"Fr"," ")))))))</f>
        <v>Mi</v>
      </c>
      <c r="L30" s="11"/>
      <c r="M30" s="7" t="n">
        <f aca="false">IF(M29&lt;&gt;" ",M29+1,IF(WEEKDAY(#ref!)=6,#ref!," "))</f>
        <v>46171</v>
      </c>
      <c r="N30" s="2" t="str">
        <f aca="false">IF(WEEKDAY(M30)=7,"Sa",IF(WEEKDAY(M30)=1,"So",IF(WEEKDAY(M30)=2,"Mo",IF(WEEKDAY(M30)=3,"Di",IF(WEEKDAY(M30)=4,"Mi",IF(WEEKDAY(M30)=5,"Do",IF(WEEKDAY(M30)=6,"Fr"," ")))))))</f>
        <v>Fr</v>
      </c>
      <c r="O30" s="14"/>
      <c r="P30" s="7" t="n">
        <f aca="false">IF(P29&lt;&gt;" ",P29+1,IF(WEEKDAY(#ref!)=6,#ref!," "))</f>
        <v>46202</v>
      </c>
      <c r="Q30" s="2" t="str">
        <f aca="false">IF(WEEKDAY(P30)=7,"Sa",IF(WEEKDAY(P30)=1,"So",IF(WEEKDAY(P30)=2,"Mo",IF(WEEKDAY(P30)=3,"Di",IF(WEEKDAY(P30)=4,"Mi",IF(WEEKDAY(P30)=5,"Do",IF(WEEKDAY(P30)=6,"Fr"," ")))))))</f>
        <v>Mo</v>
      </c>
      <c r="R30" s="11"/>
    </row>
    <row r="31" customFormat="false" ht="18" hidden="false" customHeight="true" outlineLevel="0" collapsed="false">
      <c r="A31" s="7" t="n">
        <f aca="false">IF(A30&lt;&gt;" ",A30+1,IF(WEEKDAY(#ref!)=6,#ref!," "))</f>
        <v>46052</v>
      </c>
      <c r="B31" s="2" t="str">
        <f aca="false">IF(WEEKDAY(A31)=7,"Sa",IF(WEEKDAY(A31)=1,"So",IF(WEEKDAY(A31)=2,"Mo",IF(WEEKDAY(A31)=3,"Di",IF(WEEKDAY(A31)=4,"Mi",IF(WEEKDAY(A31)=5,"Do",IF(WEEKDAY(A31)=6,"Fr"," ")))))))</f>
        <v>Fr</v>
      </c>
      <c r="C31" s="11"/>
      <c r="D31" s="7"/>
      <c r="G31" s="7" t="n">
        <f aca="false">IF(G30&lt;&gt;" ",G30+1,IF(WEEKDAY(#ref!)=6,#ref!," "))</f>
        <v>46111</v>
      </c>
      <c r="H31" s="2" t="str">
        <f aca="false">IF(WEEKDAY(G31)=7,"Sa",IF(WEEKDAY(G31)=1,"So",IF(WEEKDAY(G31)=2,"Mo",IF(WEEKDAY(G31)=3,"Di",IF(WEEKDAY(G31)=4,"Mi",IF(WEEKDAY(G31)=5,"Do",IF(WEEKDAY(G31)=6,"Fr"," ")))))))</f>
        <v>Mo</v>
      </c>
      <c r="I31" s="11"/>
      <c r="J31" s="7" t="n">
        <f aca="false">IF(J30&lt;&gt;" ",J30+1,IF(WEEKDAY(#ref!)=6,#ref!," "))</f>
        <v>46142</v>
      </c>
      <c r="K31" s="2" t="str">
        <f aca="false">IF(WEEKDAY(J31)=7,"Sa",IF(WEEKDAY(J31)=1,"So",IF(WEEKDAY(J31)=2,"Mo",IF(WEEKDAY(J31)=3,"Di",IF(WEEKDAY(J31)=4,"Mi",IF(WEEKDAY(J31)=5,"Do",IF(WEEKDAY(J31)=6,"Fr"," ")))))))</f>
        <v>Do</v>
      </c>
      <c r="L31" s="12"/>
      <c r="M31" s="7" t="n">
        <f aca="false">IF(M30&lt;&gt;" ",M30+1,IF(WEEKDAY(#ref!)=6,#ref!," "))</f>
        <v>46172</v>
      </c>
      <c r="N31" s="2" t="str">
        <f aca="false">IF(WEEKDAY(M31)=7,"Sa",IF(WEEKDAY(M31)=1,"So",IF(WEEKDAY(M31)=2,"Mo",IF(WEEKDAY(M31)=3,"Di",IF(WEEKDAY(M31)=4,"Mi",IF(WEEKDAY(M31)=5,"Do",IF(WEEKDAY(M31)=6,"Fr"," ")))))))</f>
        <v>Sa</v>
      </c>
      <c r="O31" s="11"/>
      <c r="P31" s="7" t="n">
        <f aca="false">IF(P30&lt;&gt;" ",P30+1,IF(WEEKDAY(#ref!)=6,#ref!," "))</f>
        <v>46203</v>
      </c>
      <c r="Q31" s="2" t="str">
        <f aca="false">IF(WEEKDAY(P31)=7,"Sa",IF(WEEKDAY(P31)=1,"So",IF(WEEKDAY(P31)=2,"Mo",IF(WEEKDAY(P31)=3,"Di",IF(WEEKDAY(P31)=4,"Mi",IF(WEEKDAY(P31)=5,"Do",IF(WEEKDAY(P31)=6,"Fr"," ")))))))</f>
        <v>Di</v>
      </c>
      <c r="R31" s="11"/>
    </row>
    <row r="32" s="18" customFormat="true" ht="18" hidden="false" customHeight="true" outlineLevel="0" collapsed="false">
      <c r="A32" s="7" t="n">
        <f aca="false">IF(A31&lt;&gt;" ",A31+1,IF(WEEKDAY(#ref!)=6,#ref!," "))</f>
        <v>46053</v>
      </c>
      <c r="B32" s="2" t="str">
        <f aca="false">IF(WEEKDAY(A32)=7,"Sa",IF(WEEKDAY(A32)=1,"So",IF(WEEKDAY(A32)=2,"Mo",IF(WEEKDAY(A32)=3,"Di",IF(WEEKDAY(A32)=4,"Mi",IF(WEEKDAY(A32)=5,"Do",IF(WEEKDAY(A32)=6,"Fr"," ")))))))</f>
        <v>Sa</v>
      </c>
      <c r="C32" s="11"/>
      <c r="D32" s="7"/>
      <c r="E32" s="2"/>
      <c r="F32" s="3"/>
      <c r="G32" s="7" t="n">
        <f aca="false">IF(G31&lt;&gt;" ",G31+1,IF(WEEKDAY(#ref!)=6,#ref!," "))</f>
        <v>46112</v>
      </c>
      <c r="H32" s="2" t="str">
        <f aca="false">IF(WEEKDAY(G32)=7,"Sa",IF(WEEKDAY(G32)=1,"So",IF(WEEKDAY(G32)=2,"Mo",IF(WEEKDAY(G32)=3,"Di",IF(WEEKDAY(G32)=4,"Mi",IF(WEEKDAY(G32)=5,"Do",IF(WEEKDAY(G32)=6,"Fr"," ")))))))</f>
        <v>Di</v>
      </c>
      <c r="I32" s="11"/>
      <c r="J32" s="7"/>
      <c r="K32" s="2" t="str">
        <f aca="false">IF(WEEKDAY(J32)=7,"",IF(WEEKDAY(J32)=1,"",IF(WEEKDAY(J32)=2,"Mo",IF(WEEKDAY(J32)=3,"Di",IF(WEEKDAY(J32)=4,"Mi",IF(WEEKDAY(J32)=5,"Do",IF(WEEKDAY(J32)=6,"Fr"," ")))))))</f>
        <v/>
      </c>
      <c r="L32" s="13"/>
      <c r="M32" s="7" t="n">
        <f aca="false">IF(M31&lt;&gt;" ",M31+1,IF(WEEKDAY(#ref!)=6,#ref!," "))</f>
        <v>46173</v>
      </c>
      <c r="N32" s="2" t="str">
        <f aca="false">IF(WEEKDAY(M32)=7,"Sa",IF(WEEKDAY(M32)=1,"So",IF(WEEKDAY(M32)=2,"Mo",IF(WEEKDAY(M32)=3,"Di",IF(WEEKDAY(M32)=4,"Mi",IF(WEEKDAY(M32)=5,"Do",IF(WEEKDAY(M32)=6,"Fr"," ")))))))</f>
        <v>So</v>
      </c>
      <c r="O32" s="12"/>
      <c r="P32" s="7"/>
      <c r="Q32" s="2"/>
      <c r="R32" s="13"/>
    </row>
    <row r="33" s="5" customFormat="true" ht="18" hidden="false" customHeight="true" outlineLevel="0" collapsed="false">
      <c r="C33" s="6" t="n">
        <f aca="false">A34</f>
        <v>46204</v>
      </c>
      <c r="F33" s="6" t="n">
        <f aca="false">D34</f>
        <v>46235</v>
      </c>
      <c r="I33" s="6" t="n">
        <f aca="false">G34</f>
        <v>46266</v>
      </c>
      <c r="L33" s="6" t="n">
        <f aca="false">J34</f>
        <v>46296</v>
      </c>
      <c r="O33" s="6" t="n">
        <f aca="false">M34</f>
        <v>46327</v>
      </c>
      <c r="R33" s="6" t="n">
        <f aca="false">P34</f>
        <v>46357</v>
      </c>
    </row>
    <row r="34" customFormat="false" ht="18" hidden="false" customHeight="true" outlineLevel="0" collapsed="false">
      <c r="A34" s="7" t="n">
        <f aca="false">P31+1</f>
        <v>46204</v>
      </c>
      <c r="B34" s="2" t="str">
        <f aca="false">IF(WEEKDAY(A34)=7,"Sa",IF(WEEKDAY(A34)=1,"So",IF(WEEKDAY(A34)=2,"Mo",IF(WEEKDAY(A34)=3,"Di",IF(WEEKDAY(A34)=4,"Mi",IF(WEEKDAY(A34)=5,"Do",IF(WEEKDAY(A34)=6,"Fr"," ")))))))</f>
        <v>Mi</v>
      </c>
      <c r="C34" s="10"/>
      <c r="D34" s="7" t="n">
        <f aca="false">A64+1</f>
        <v>46235</v>
      </c>
      <c r="E34" s="2" t="str">
        <f aca="false">IF(WEEKDAY(D34)=7,"Sa",IF(WEEKDAY(D34)=1,"So",IF(WEEKDAY(D34)=2,"Mo",IF(WEEKDAY(D34)=3,"Di",IF(WEEKDAY(D34)=4,"Mi",IF(WEEKDAY(D34)=5,"Do",IF(WEEKDAY(D34)=6,"Fr"," ")))))))</f>
        <v>Sa</v>
      </c>
      <c r="F34" s="11"/>
      <c r="G34" s="7" t="n">
        <f aca="false">D64+1</f>
        <v>46266</v>
      </c>
      <c r="H34" s="2" t="str">
        <f aca="false">IF(WEEKDAY(G34)=7,"Sa",IF(WEEKDAY(G34)=1,"So",IF(WEEKDAY(G34)=2,"Mo",IF(WEEKDAY(G34)=3,"Di",IF(WEEKDAY(G34)=4,"Mi",IF(WEEKDAY(G34)=5,"Do",IF(WEEKDAY(G34)=6,"Fr"," ")))))))</f>
        <v>Di</v>
      </c>
      <c r="I34" s="10"/>
      <c r="J34" s="7" t="n">
        <f aca="false">G63+1</f>
        <v>46296</v>
      </c>
      <c r="K34" s="2" t="str">
        <f aca="false">IF(WEEKDAY(J34)=7,"Sa",IF(WEEKDAY(J34)=1,"So",IF(WEEKDAY(J34)=2,"Mo",IF(WEEKDAY(J34)=3,"Di",IF(WEEKDAY(J34)=4,"Mi",IF(WEEKDAY(J34)=5,"Do",IF(WEEKDAY(J34)=6,"Fr"," ")))))))</f>
        <v>Do</v>
      </c>
      <c r="L34" s="10"/>
      <c r="M34" s="7" t="n">
        <f aca="false">J64+1</f>
        <v>46327</v>
      </c>
      <c r="N34" s="2" t="str">
        <f aca="false">IF(WEEKDAY(M34)=7,"Sa",IF(WEEKDAY(M34)=1,"So",IF(WEEKDAY(M34)=2,"Mo",IF(WEEKDAY(M34)=3,"Di",IF(WEEKDAY(M34)=4,"Mi",IF(WEEKDAY(M34)=5,"Do",IF(WEEKDAY(M34)=6,"Fr"," ")))))))</f>
        <v>So</v>
      </c>
      <c r="O34" s="10"/>
      <c r="P34" s="7" t="n">
        <f aca="false">M63+1</f>
        <v>46357</v>
      </c>
      <c r="Q34" s="2" t="str">
        <f aca="false">IF(WEEKDAY(P34)=7,"Sa",IF(WEEKDAY(P34)=1,"So",IF(WEEKDAY(P34)=2,"Mo",IF(WEEKDAY(P34)=3,"Di",IF(WEEKDAY(P34)=4,"Mi",IF(WEEKDAY(P34)=5,"Do",IF(WEEKDAY(P34)=6,"Fr"," ")))))))</f>
        <v>Di</v>
      </c>
      <c r="R34" s="10"/>
    </row>
    <row r="35" customFormat="false" ht="18" hidden="false" customHeight="true" outlineLevel="0" collapsed="false">
      <c r="A35" s="7" t="n">
        <f aca="false">IF(A34&lt;&gt;" ",A34+1,IF(WEEKDAY(#ref!)=6,#ref!," "))</f>
        <v>46205</v>
      </c>
      <c r="B35" s="2" t="str">
        <f aca="false">IF(WEEKDAY(A35)=7,"Sa",IF(WEEKDAY(A35)=1,"So",IF(WEEKDAY(A35)=2,"Mo",IF(WEEKDAY(A35)=3,"Di",IF(WEEKDAY(A35)=4,"Mi",IF(WEEKDAY(A35)=5,"Do",IF(WEEKDAY(A35)=6,"Fr"," ")))))))</f>
        <v>Do</v>
      </c>
      <c r="C35" s="11"/>
      <c r="D35" s="7" t="n">
        <f aca="false">IF(D34&lt;&gt;" ",D34+1,IF(WEEKDAY(#ref!)=6,#ref!," "))</f>
        <v>46236</v>
      </c>
      <c r="E35" s="2" t="str">
        <f aca="false">IF(WEEKDAY(D35)=7,"Sa",IF(WEEKDAY(D35)=1,"So",IF(WEEKDAY(D35)=2,"Mo",IF(WEEKDAY(D35)=3,"Di",IF(WEEKDAY(D35)=4,"Mi",IF(WEEKDAY(D35)=5,"Do",IF(WEEKDAY(D35)=6,"Fr"," ")))))))</f>
        <v>So</v>
      </c>
      <c r="F35" s="12"/>
      <c r="G35" s="7" t="n">
        <f aca="false">IF(G34&lt;&gt;" ",G34+1,IF(WEEKDAY(#ref!)=6,#ref!," "))</f>
        <v>46267</v>
      </c>
      <c r="H35" s="2" t="str">
        <f aca="false">IF(WEEKDAY(G35)=7,"Sa",IF(WEEKDAY(G35)=1,"So",IF(WEEKDAY(G35)=2,"Mo",IF(WEEKDAY(G35)=3,"Di",IF(WEEKDAY(G35)=4,"Mi",IF(WEEKDAY(G35)=5,"Do",IF(WEEKDAY(G35)=6,"Fr"," ")))))))</f>
        <v>Mi</v>
      </c>
      <c r="I35" s="12"/>
      <c r="J35" s="7" t="n">
        <f aca="false">IF(J34&lt;&gt;" ",J34+1,IF(WEEKDAY(#ref!)=6,#ref!," "))</f>
        <v>46297</v>
      </c>
      <c r="K35" s="2" t="str">
        <f aca="false">IF(WEEKDAY(J35)=7,"Sa",IF(WEEKDAY(J35)=1,"So",IF(WEEKDAY(J35)=2,"Mo",IF(WEEKDAY(J35)=3,"Di",IF(WEEKDAY(J35)=4,"Mi",IF(WEEKDAY(J35)=5,"Do",IF(WEEKDAY(J35)=6,"Fr"," ")))))))</f>
        <v>Fr</v>
      </c>
      <c r="L35" s="11"/>
      <c r="M35" s="7" t="n">
        <f aca="false">IF(M34&lt;&gt;" ",M34+1,IF(WEEKDAY(#ref!)=6,#ref!," "))</f>
        <v>46328</v>
      </c>
      <c r="N35" s="2" t="str">
        <f aca="false">IF(WEEKDAY(M35)=7,"Sa",IF(WEEKDAY(M35)=1,"So",IF(WEEKDAY(M35)=2,"Mo",IF(WEEKDAY(M35)=3,"Di",IF(WEEKDAY(M35)=4,"Mi",IF(WEEKDAY(M35)=5,"Do",IF(WEEKDAY(M35)=6,"Fr"," ")))))))</f>
        <v>Mo</v>
      </c>
      <c r="O35" s="11"/>
      <c r="P35" s="7" t="n">
        <f aca="false">IF(P34&lt;&gt;" ",P34+1,IF(WEEKDAY(#ref!)=6,#ref!," "))</f>
        <v>46358</v>
      </c>
      <c r="Q35" s="2" t="str">
        <f aca="false">IF(WEEKDAY(P35)=7,"Sa",IF(WEEKDAY(P35)=1,"So",IF(WEEKDAY(P35)=2,"Mo",IF(WEEKDAY(P35)=3,"Di",IF(WEEKDAY(P35)=4,"Mi",IF(WEEKDAY(P35)=5,"Do",IF(WEEKDAY(P35)=6,"Fr"," ")))))))</f>
        <v>Mi</v>
      </c>
      <c r="R35" s="12"/>
    </row>
    <row r="36" customFormat="false" ht="18" hidden="false" customHeight="true" outlineLevel="0" collapsed="false">
      <c r="A36" s="7" t="n">
        <f aca="false">IF(A35&lt;&gt;" ",A35+1,IF(WEEKDAY(#ref!)=6,#ref!," "))</f>
        <v>46206</v>
      </c>
      <c r="B36" s="2" t="str">
        <f aca="false">IF(WEEKDAY(A36)=7,"Sa",IF(WEEKDAY(A36)=1,"So",IF(WEEKDAY(A36)=2,"Mo",IF(WEEKDAY(A36)=3,"Di",IF(WEEKDAY(A36)=4,"Mi",IF(WEEKDAY(A36)=5,"Do",IF(WEEKDAY(A36)=6,"Fr"," ")))))))</f>
        <v>Fr</v>
      </c>
      <c r="C36" s="11"/>
      <c r="D36" s="7" t="n">
        <f aca="false">IF(D35&lt;&gt;" ",D35+1,IF(WEEKDAY(#ref!)=6,#ref!," "))</f>
        <v>46237</v>
      </c>
      <c r="E36" s="2" t="str">
        <f aca="false">IF(WEEKDAY(D36)=7,"Sa",IF(WEEKDAY(D36)=1,"So",IF(WEEKDAY(D36)=2,"Mo",IF(WEEKDAY(D36)=3,"Di",IF(WEEKDAY(D36)=4,"Mi",IF(WEEKDAY(D36)=5,"Do",IF(WEEKDAY(D36)=6,"Fr"," ")))))))</f>
        <v>Mo</v>
      </c>
      <c r="F36" s="11"/>
      <c r="G36" s="7" t="n">
        <f aca="false">IF(G35&lt;&gt;" ",G35+1,IF(WEEKDAY(#ref!)=6,#ref!," "))</f>
        <v>46268</v>
      </c>
      <c r="H36" s="2" t="str">
        <f aca="false">IF(WEEKDAY(G36)=7,"Sa",IF(WEEKDAY(G36)=1,"So",IF(WEEKDAY(G36)=2,"Mo",IF(WEEKDAY(G36)=3,"Di",IF(WEEKDAY(G36)=4,"Mi",IF(WEEKDAY(G36)=5,"Do",IF(WEEKDAY(G36)=6,"Fr"," ")))))))</f>
        <v>Do</v>
      </c>
      <c r="I36" s="11"/>
      <c r="J36" s="7" t="n">
        <f aca="false">IF(J35&lt;&gt;" ",J35+1,IF(WEEKDAY(#ref!)=6,#ref!," "))</f>
        <v>46298</v>
      </c>
      <c r="K36" s="2" t="str">
        <f aca="false">IF(WEEKDAY(J36)=7,"Sa",IF(WEEKDAY(J36)=1,"So",IF(WEEKDAY(J36)=2,"Mo",IF(WEEKDAY(J36)=3,"Di",IF(WEEKDAY(J36)=4,"Mi",IF(WEEKDAY(J36)=5,"Do",IF(WEEKDAY(J36)=6,"Fr"," ")))))))</f>
        <v>Sa</v>
      </c>
      <c r="L36" s="19"/>
      <c r="M36" s="7" t="n">
        <f aca="false">IF(M35&lt;&gt;" ",M35+1,IF(WEEKDAY(#ref!)=6,#ref!," "))</f>
        <v>46329</v>
      </c>
      <c r="N36" s="2" t="str">
        <f aca="false">IF(WEEKDAY(M36)=7,"Sa",IF(WEEKDAY(M36)=1,"So",IF(WEEKDAY(M36)=2,"Mo",IF(WEEKDAY(M36)=3,"Di",IF(WEEKDAY(M36)=4,"Mi",IF(WEEKDAY(M36)=5,"Do",IF(WEEKDAY(M36)=6,"Fr"," ")))))))</f>
        <v>Di</v>
      </c>
      <c r="O36" s="11"/>
      <c r="P36" s="7" t="n">
        <f aca="false">IF(P35&lt;&gt;" ",P35+1,IF(WEEKDAY(#ref!)=6,#ref!," "))</f>
        <v>46359</v>
      </c>
      <c r="Q36" s="2" t="str">
        <f aca="false">IF(WEEKDAY(P36)=7,"Sa",IF(WEEKDAY(P36)=1,"So",IF(WEEKDAY(P36)=2,"Mo",IF(WEEKDAY(P36)=3,"Di",IF(WEEKDAY(P36)=4,"Mi",IF(WEEKDAY(P36)=5,"Do",IF(WEEKDAY(P36)=6,"Fr"," ")))))))</f>
        <v>Do</v>
      </c>
      <c r="R36" s="11"/>
    </row>
    <row r="37" customFormat="false" ht="18" hidden="false" customHeight="true" outlineLevel="0" collapsed="false">
      <c r="A37" s="7" t="n">
        <f aca="false">IF(A36&lt;&gt;" ",A36+1,IF(WEEKDAY(#ref!)=6,#ref!," "))</f>
        <v>46207</v>
      </c>
      <c r="B37" s="2" t="str">
        <f aca="false">IF(WEEKDAY(A37)=7,"Sa",IF(WEEKDAY(A37)=1,"So",IF(WEEKDAY(A37)=2,"Mo",IF(WEEKDAY(A37)=3,"Di",IF(WEEKDAY(A37)=4,"Mi",IF(WEEKDAY(A37)=5,"Do",IF(WEEKDAY(A37)=6,"Fr"," ")))))))</f>
        <v>Sa</v>
      </c>
      <c r="C37" s="11"/>
      <c r="D37" s="7" t="n">
        <f aca="false">IF(D36&lt;&gt;" ",D36+1,IF(WEEKDAY(#ref!)=6,#ref!," "))</f>
        <v>46238</v>
      </c>
      <c r="E37" s="2" t="str">
        <f aca="false">IF(WEEKDAY(D37)=7,"Sa",IF(WEEKDAY(D37)=1,"So",IF(WEEKDAY(D37)=2,"Mo",IF(WEEKDAY(D37)=3,"Di",IF(WEEKDAY(D37)=4,"Mi",IF(WEEKDAY(D37)=5,"Do",IF(WEEKDAY(D37)=6,"Fr"," ")))))))</f>
        <v>Di</v>
      </c>
      <c r="F37" s="11"/>
      <c r="G37" s="7" t="n">
        <f aca="false">IF(G36&lt;&gt;" ",G36+1,IF(WEEKDAY(#ref!)=6,#ref!," "))</f>
        <v>46269</v>
      </c>
      <c r="H37" s="2" t="str">
        <f aca="false">IF(WEEKDAY(G37)=7,"Sa",IF(WEEKDAY(G37)=1,"So",IF(WEEKDAY(G37)=2,"Mo",IF(WEEKDAY(G37)=3,"Di",IF(WEEKDAY(G37)=4,"Mi",IF(WEEKDAY(G37)=5,"Do",IF(WEEKDAY(G37)=6,"Fr"," ")))))))</f>
        <v>Fr</v>
      </c>
      <c r="I37" s="11"/>
      <c r="J37" s="7" t="n">
        <f aca="false">IF(J36&lt;&gt;" ",J36+1,IF(WEEKDAY(#ref!)=6,#ref!," "))</f>
        <v>46299</v>
      </c>
      <c r="K37" s="2" t="str">
        <f aca="false">IF(WEEKDAY(J37)=7,"Sa",IF(WEEKDAY(J37)=1,"So",IF(WEEKDAY(J37)=2,"Mo",IF(WEEKDAY(J37)=3,"Di",IF(WEEKDAY(J37)=4,"Mi",IF(WEEKDAY(J37)=5,"Do",IF(WEEKDAY(J37)=6,"Fr"," ")))))))</f>
        <v>So</v>
      </c>
      <c r="L37" s="11"/>
      <c r="M37" s="7" t="n">
        <f aca="false">IF(M36&lt;&gt;" ",M36+1,IF(WEEKDAY(#ref!)=6,#ref!," "))</f>
        <v>46330</v>
      </c>
      <c r="N37" s="2" t="str">
        <f aca="false">IF(WEEKDAY(M37)=7,"Sa",IF(WEEKDAY(M37)=1,"So",IF(WEEKDAY(M37)=2,"Mo",IF(WEEKDAY(M37)=3,"Di",IF(WEEKDAY(M37)=4,"Mi",IF(WEEKDAY(M37)=5,"Do",IF(WEEKDAY(M37)=6,"Fr"," ")))))))</f>
        <v>Mi</v>
      </c>
      <c r="O37" s="11"/>
      <c r="P37" s="7" t="n">
        <f aca="false">IF(P36&lt;&gt;" ",P36+1,IF(WEEKDAY(#ref!)=6,#ref!," "))</f>
        <v>46360</v>
      </c>
      <c r="Q37" s="2" t="str">
        <f aca="false">IF(WEEKDAY(P37)=7,"Sa",IF(WEEKDAY(P37)=1,"So",IF(WEEKDAY(P37)=2,"Mo",IF(WEEKDAY(P37)=3,"Di",IF(WEEKDAY(P37)=4,"Mi",IF(WEEKDAY(P37)=5,"Do",IF(WEEKDAY(P37)=6,"Fr"," ")))))))</f>
        <v>Fr</v>
      </c>
      <c r="R37" s="11"/>
    </row>
    <row r="38" customFormat="false" ht="18" hidden="false" customHeight="true" outlineLevel="0" collapsed="false">
      <c r="A38" s="7" t="n">
        <f aca="false">IF(A37&lt;&gt;" ",A37+1,IF(WEEKDAY(#ref!)=6,#ref!," "))</f>
        <v>46208</v>
      </c>
      <c r="B38" s="2" t="str">
        <f aca="false">IF(WEEKDAY(A38)=7,"Sa",IF(WEEKDAY(A38)=1,"So",IF(WEEKDAY(A38)=2,"Mo",IF(WEEKDAY(A38)=3,"Di",IF(WEEKDAY(A38)=4,"Mi",IF(WEEKDAY(A38)=5,"Do",IF(WEEKDAY(A38)=6,"Fr"," ")))))))</f>
        <v>So</v>
      </c>
      <c r="C38" s="11"/>
      <c r="D38" s="7" t="n">
        <f aca="false">IF(D37&lt;&gt;" ",D37+1,IF(WEEKDAY(#ref!)=6,#ref!," "))</f>
        <v>46239</v>
      </c>
      <c r="E38" s="2" t="str">
        <f aca="false">IF(WEEKDAY(D38)=7,"Sa",IF(WEEKDAY(D38)=1,"So",IF(WEEKDAY(D38)=2,"Mo",IF(WEEKDAY(D38)=3,"Di",IF(WEEKDAY(D38)=4,"Mi",IF(WEEKDAY(D38)=5,"Do",IF(WEEKDAY(D38)=6,"Fr"," ")))))))</f>
        <v>Mi</v>
      </c>
      <c r="F38" s="11"/>
      <c r="G38" s="7" t="n">
        <f aca="false">IF(G37&lt;&gt;" ",G37+1,IF(WEEKDAY(#ref!)=6,#ref!," "))</f>
        <v>46270</v>
      </c>
      <c r="H38" s="2" t="str">
        <f aca="false">IF(WEEKDAY(G38)=7,"Sa",IF(WEEKDAY(G38)=1,"So",IF(WEEKDAY(G38)=2,"Mo",IF(WEEKDAY(G38)=3,"Di",IF(WEEKDAY(G38)=4,"Mi",IF(WEEKDAY(G38)=5,"Do",IF(WEEKDAY(G38)=6,"Fr"," ")))))))</f>
        <v>Sa</v>
      </c>
      <c r="I38" s="11"/>
      <c r="J38" s="7" t="n">
        <f aca="false">IF(J37&lt;&gt;" ",J37+1,IF(WEEKDAY(#ref!)=6,#ref!," "))</f>
        <v>46300</v>
      </c>
      <c r="K38" s="2" t="str">
        <f aca="false">IF(WEEKDAY(J38)=7,"Sa",IF(WEEKDAY(J38)=1,"So",IF(WEEKDAY(J38)=2,"Mo",IF(WEEKDAY(J38)=3,"Di",IF(WEEKDAY(J38)=4,"Mi",IF(WEEKDAY(J38)=5,"Do",IF(WEEKDAY(J38)=6,"Fr"," ")))))))</f>
        <v>Mo</v>
      </c>
      <c r="L38" s="11"/>
      <c r="M38" s="7" t="n">
        <f aca="false">IF(M37&lt;&gt;" ",M37+1,IF(WEEKDAY(#ref!)=6,#ref!," "))</f>
        <v>46331</v>
      </c>
      <c r="N38" s="2" t="str">
        <f aca="false">IF(WEEKDAY(M38)=7,"Sa",IF(WEEKDAY(M38)=1,"So",IF(WEEKDAY(M38)=2,"Mo",IF(WEEKDAY(M38)=3,"Di",IF(WEEKDAY(M38)=4,"Mi",IF(WEEKDAY(M38)=5,"Do",IF(WEEKDAY(M38)=6,"Fr"," ")))))))</f>
        <v>Do</v>
      </c>
      <c r="O38" s="11"/>
      <c r="P38" s="7" t="n">
        <f aca="false">IF(P37&lt;&gt;" ",P37+1,IF(WEEKDAY(#ref!)=6,#ref!," "))</f>
        <v>46361</v>
      </c>
      <c r="Q38" s="2" t="str">
        <f aca="false">IF(WEEKDAY(P38)=7,"Sa",IF(WEEKDAY(P38)=1,"So",IF(WEEKDAY(P38)=2,"Mo",IF(WEEKDAY(P38)=3,"Di",IF(WEEKDAY(P38)=4,"Mi",IF(WEEKDAY(P38)=5,"Do",IF(WEEKDAY(P38)=6,"Fr"," ")))))))</f>
        <v>Sa</v>
      </c>
      <c r="R38" s="11"/>
    </row>
    <row r="39" customFormat="false" ht="18" hidden="false" customHeight="true" outlineLevel="0" collapsed="false">
      <c r="A39" s="7" t="n">
        <f aca="false">IF(A38&lt;&gt;" ",A38+1,IF(WEEKDAY(#ref!)=6,#ref!," "))</f>
        <v>46209</v>
      </c>
      <c r="B39" s="2" t="str">
        <f aca="false">IF(WEEKDAY(A39)=7,"Sa",IF(WEEKDAY(A39)=1,"So",IF(WEEKDAY(A39)=2,"Mo",IF(WEEKDAY(A39)=3,"Di",IF(WEEKDAY(A39)=4,"Mi",IF(WEEKDAY(A39)=5,"Do",IF(WEEKDAY(A39)=6,"Fr"," ")))))))</f>
        <v>Mo</v>
      </c>
      <c r="C39" s="11"/>
      <c r="D39" s="7" t="n">
        <f aca="false">IF(D38&lt;&gt;" ",D38+1,IF(WEEKDAY(#ref!)=6,#ref!," "))</f>
        <v>46240</v>
      </c>
      <c r="E39" s="2" t="str">
        <f aca="false">IF(WEEKDAY(D39)=7,"Sa",IF(WEEKDAY(D39)=1,"So",IF(WEEKDAY(D39)=2,"Mo",IF(WEEKDAY(D39)=3,"Di",IF(WEEKDAY(D39)=4,"Mi",IF(WEEKDAY(D39)=5,"Do",IF(WEEKDAY(D39)=6,"Fr"," ")))))))</f>
        <v>Do</v>
      </c>
      <c r="F39" s="11"/>
      <c r="G39" s="7" t="n">
        <f aca="false">IF(G38&lt;&gt;" ",G38+1,IF(WEEKDAY(#ref!)=6,#ref!," "))</f>
        <v>46271</v>
      </c>
      <c r="H39" s="2" t="str">
        <f aca="false">IF(WEEKDAY(G39)=7,"Sa",IF(WEEKDAY(G39)=1,"So",IF(WEEKDAY(G39)=2,"Mo",IF(WEEKDAY(G39)=3,"Di",IF(WEEKDAY(G39)=4,"Mi",IF(WEEKDAY(G39)=5,"Do",IF(WEEKDAY(G39)=6,"Fr"," ")))))))</f>
        <v>So</v>
      </c>
      <c r="I39" s="11"/>
      <c r="J39" s="7" t="n">
        <f aca="false">IF(J38&lt;&gt;" ",J38+1,IF(WEEKDAY(#ref!)=6,#ref!," "))</f>
        <v>46301</v>
      </c>
      <c r="K39" s="2" t="str">
        <f aca="false">IF(WEEKDAY(J39)=7,"Sa",IF(WEEKDAY(J39)=1,"So",IF(WEEKDAY(J39)=2,"Mo",IF(WEEKDAY(J39)=3,"Di",IF(WEEKDAY(J39)=4,"Mi",IF(WEEKDAY(J39)=5,"Do",IF(WEEKDAY(J39)=6,"Fr"," ")))))))</f>
        <v>Di</v>
      </c>
      <c r="L39" s="11"/>
      <c r="M39" s="7" t="n">
        <f aca="false">IF(M38&lt;&gt;" ",M38+1,IF(WEEKDAY(#ref!)=6,#ref!," "))</f>
        <v>46332</v>
      </c>
      <c r="N39" s="2" t="str">
        <f aca="false">IF(WEEKDAY(M39)=7,"Sa",IF(WEEKDAY(M39)=1,"So",IF(WEEKDAY(M39)=2,"Mo",IF(WEEKDAY(M39)=3,"Di",IF(WEEKDAY(M39)=4,"Mi",IF(WEEKDAY(M39)=5,"Do",IF(WEEKDAY(M39)=6,"Fr"," ")))))))</f>
        <v>Fr</v>
      </c>
      <c r="O39" s="11"/>
      <c r="P39" s="7" t="n">
        <f aca="false">IF(P38&lt;&gt;" ",P38+1,IF(WEEKDAY(#ref!)=6,#ref!," "))</f>
        <v>46362</v>
      </c>
      <c r="Q39" s="2" t="str">
        <f aca="false">IF(WEEKDAY(P39)=7,"Sa",IF(WEEKDAY(P39)=1,"So",IF(WEEKDAY(P39)=2,"Mo",IF(WEEKDAY(P39)=3,"Di",IF(WEEKDAY(P39)=4,"Mi",IF(WEEKDAY(P39)=5,"Do",IF(WEEKDAY(P39)=6,"Fr"," ")))))))</f>
        <v>So</v>
      </c>
      <c r="R39" s="11"/>
    </row>
    <row r="40" customFormat="false" ht="18" hidden="false" customHeight="true" outlineLevel="0" collapsed="false">
      <c r="A40" s="7" t="n">
        <f aca="false">IF(A39&lt;&gt;" ",A39+1,IF(WEEKDAY(#ref!)=6,#ref!," "))</f>
        <v>46210</v>
      </c>
      <c r="B40" s="2" t="str">
        <f aca="false">IF(WEEKDAY(A40)=7,"Sa",IF(WEEKDAY(A40)=1,"So",IF(WEEKDAY(A40)=2,"Mo",IF(WEEKDAY(A40)=3,"Di",IF(WEEKDAY(A40)=4,"Mi",IF(WEEKDAY(A40)=5,"Do",IF(WEEKDAY(A40)=6,"Fr"," ")))))))</f>
        <v>Di</v>
      </c>
      <c r="C40" s="12"/>
      <c r="D40" s="7" t="n">
        <f aca="false">IF(D39&lt;&gt;" ",D39+1,IF(WEEKDAY(#ref!)=6,#ref!," "))</f>
        <v>46241</v>
      </c>
      <c r="E40" s="2" t="str">
        <f aca="false">IF(WEEKDAY(D40)=7,"Sa",IF(WEEKDAY(D40)=1,"So",IF(WEEKDAY(D40)=2,"Mo",IF(WEEKDAY(D40)=3,"Di",IF(WEEKDAY(D40)=4,"Mi",IF(WEEKDAY(D40)=5,"Do",IF(WEEKDAY(D40)=6,"Fr"," ")))))))</f>
        <v>Fr</v>
      </c>
      <c r="F40" s="11"/>
      <c r="G40" s="7" t="n">
        <f aca="false">IF(G39&lt;&gt;" ",G39+1,IF(WEEKDAY(#ref!)=6,#ref!," "))</f>
        <v>46272</v>
      </c>
      <c r="H40" s="2" t="str">
        <f aca="false">IF(WEEKDAY(G40)=7,"Sa",IF(WEEKDAY(G40)=1,"So",IF(WEEKDAY(G40)=2,"Mo",IF(WEEKDAY(G40)=3,"Di",IF(WEEKDAY(G40)=4,"Mi",IF(WEEKDAY(G40)=5,"Do",IF(WEEKDAY(G40)=6,"Fr"," ")))))))</f>
        <v>Mo</v>
      </c>
      <c r="I40" s="11"/>
      <c r="J40" s="7" t="n">
        <f aca="false">IF(J39&lt;&gt;" ",J39+1,IF(WEEKDAY(#ref!)=6,#ref!," "))</f>
        <v>46302</v>
      </c>
      <c r="K40" s="2" t="str">
        <f aca="false">IF(WEEKDAY(J40)=7,"Sa",IF(WEEKDAY(J40)=1,"So",IF(WEEKDAY(J40)=2,"Mo",IF(WEEKDAY(J40)=3,"Di",IF(WEEKDAY(J40)=4,"Mi",IF(WEEKDAY(J40)=5,"Do",IF(WEEKDAY(J40)=6,"Fr"," ")))))))</f>
        <v>Mi</v>
      </c>
      <c r="L40" s="11"/>
      <c r="M40" s="7" t="n">
        <f aca="false">IF(M39&lt;&gt;" ",M39+1,IF(WEEKDAY(#ref!)=6,#ref!," "))</f>
        <v>46333</v>
      </c>
      <c r="N40" s="2" t="str">
        <f aca="false">IF(WEEKDAY(M40)=7,"Sa",IF(WEEKDAY(M40)=1,"So",IF(WEEKDAY(M40)=2,"Mo",IF(WEEKDAY(M40)=3,"Di",IF(WEEKDAY(M40)=4,"Mi",IF(WEEKDAY(M40)=5,"Do",IF(WEEKDAY(M40)=6,"Fr"," ")))))))</f>
        <v>Sa</v>
      </c>
      <c r="O40" s="12"/>
      <c r="P40" s="7" t="n">
        <f aca="false">IF(P39&lt;&gt;" ",P39+1,IF(WEEKDAY(#ref!)=6,#ref!," "))</f>
        <v>46363</v>
      </c>
      <c r="Q40" s="2" t="str">
        <f aca="false">IF(WEEKDAY(P40)=7,"Sa",IF(WEEKDAY(P40)=1,"So",IF(WEEKDAY(P40)=2,"Mo",IF(WEEKDAY(P40)=3,"Di",IF(WEEKDAY(P40)=4,"Mi",IF(WEEKDAY(P40)=5,"Do",IF(WEEKDAY(P40)=6,"Fr"," ")))))))</f>
        <v>Mo</v>
      </c>
      <c r="R40" s="11"/>
    </row>
    <row r="41" customFormat="false" ht="18" hidden="false" customHeight="true" outlineLevel="0" collapsed="false">
      <c r="A41" s="7" t="n">
        <f aca="false">IF(A40&lt;&gt;" ",A40+1,IF(WEEKDAY(#ref!)=6,#ref!," "))</f>
        <v>46211</v>
      </c>
      <c r="B41" s="2" t="str">
        <f aca="false">IF(WEEKDAY(A41)=7,"Sa",IF(WEEKDAY(A41)=1,"So",IF(WEEKDAY(A41)=2,"Mo",IF(WEEKDAY(A41)=3,"Di",IF(WEEKDAY(A41)=4,"Mi",IF(WEEKDAY(A41)=5,"Do",IF(WEEKDAY(A41)=6,"Fr"," ")))))))</f>
        <v>Mi</v>
      </c>
      <c r="C41" s="11"/>
      <c r="D41" s="7" t="n">
        <f aca="false">IF(D40&lt;&gt;" ",D40+1,IF(WEEKDAY(#ref!)=6,#ref!," "))</f>
        <v>46242</v>
      </c>
      <c r="E41" s="2" t="str">
        <f aca="false">IF(WEEKDAY(D41)=7,"Sa",IF(WEEKDAY(D41)=1,"So",IF(WEEKDAY(D41)=2,"Mo",IF(WEEKDAY(D41)=3,"Di",IF(WEEKDAY(D41)=4,"Mi",IF(WEEKDAY(D41)=5,"Do",IF(WEEKDAY(D41)=6,"Fr"," ")))))))</f>
        <v>Sa</v>
      </c>
      <c r="F41" s="12"/>
      <c r="G41" s="7" t="n">
        <f aca="false">IF(G40&lt;&gt;" ",G40+1,IF(WEEKDAY(#ref!)=6,#ref!," "))</f>
        <v>46273</v>
      </c>
      <c r="H41" s="2" t="str">
        <f aca="false">IF(WEEKDAY(G41)=7,"Sa",IF(WEEKDAY(G41)=1,"So",IF(WEEKDAY(G41)=2,"Mo",IF(WEEKDAY(G41)=3,"Di",IF(WEEKDAY(G41)=4,"Mi",IF(WEEKDAY(G41)=5,"Do",IF(WEEKDAY(G41)=6,"Fr"," ")))))))</f>
        <v>Di</v>
      </c>
      <c r="I41" s="12"/>
      <c r="J41" s="7" t="n">
        <f aca="false">IF(J40&lt;&gt;" ",J40+1,IF(WEEKDAY(#ref!)=6,#ref!," "))</f>
        <v>46303</v>
      </c>
      <c r="K41" s="2" t="str">
        <f aca="false">IF(WEEKDAY(J41)=7,"Sa",IF(WEEKDAY(J41)=1,"So",IF(WEEKDAY(J41)=2,"Mo",IF(WEEKDAY(J41)=3,"Di",IF(WEEKDAY(J41)=4,"Mi",IF(WEEKDAY(J41)=5,"Do",IF(WEEKDAY(J41)=6,"Fr"," ")))))))</f>
        <v>Do</v>
      </c>
      <c r="L41" s="11"/>
      <c r="M41" s="7" t="n">
        <f aca="false">IF(M40&lt;&gt;" ",M40+1,IF(WEEKDAY(#ref!)=6,#ref!," "))</f>
        <v>46334</v>
      </c>
      <c r="N41" s="2" t="str">
        <f aca="false">IF(WEEKDAY(M41)=7,"Sa",IF(WEEKDAY(M41)=1,"So",IF(WEEKDAY(M41)=2,"Mo",IF(WEEKDAY(M41)=3,"Di",IF(WEEKDAY(M41)=4,"Mi",IF(WEEKDAY(M41)=5,"Do",IF(WEEKDAY(M41)=6,"Fr"," ")))))))</f>
        <v>So</v>
      </c>
      <c r="O41" s="11"/>
      <c r="P41" s="7" t="n">
        <f aca="false">IF(P40&lt;&gt;" ",P40+1,IF(WEEKDAY(#ref!)=6,#ref!," "))</f>
        <v>46364</v>
      </c>
      <c r="Q41" s="2" t="str">
        <f aca="false">IF(WEEKDAY(P41)=7,"Sa",IF(WEEKDAY(P41)=1,"So",IF(WEEKDAY(P41)=2,"Mo",IF(WEEKDAY(P41)=3,"Di",IF(WEEKDAY(P41)=4,"Mi",IF(WEEKDAY(P41)=5,"Do",IF(WEEKDAY(P41)=6,"Fr"," ")))))))</f>
        <v>Di</v>
      </c>
      <c r="R41" s="11"/>
    </row>
    <row r="42" customFormat="false" ht="18" hidden="false" customHeight="true" outlineLevel="0" collapsed="false">
      <c r="A42" s="7" t="n">
        <f aca="false">IF(A41&lt;&gt;" ",A41+1,IF(WEEKDAY(#ref!)=6,#ref!," "))</f>
        <v>46212</v>
      </c>
      <c r="B42" s="2" t="str">
        <f aca="false">IF(WEEKDAY(A42)=7,"Sa",IF(WEEKDAY(A42)=1,"So",IF(WEEKDAY(A42)=2,"Mo",IF(WEEKDAY(A42)=3,"Di",IF(WEEKDAY(A42)=4,"Mi",IF(WEEKDAY(A42)=5,"Do",IF(WEEKDAY(A42)=6,"Fr"," ")))))))</f>
        <v>Do</v>
      </c>
      <c r="C42" s="11"/>
      <c r="D42" s="7" t="n">
        <f aca="false">IF(D41&lt;&gt;" ",D41+1,IF(WEEKDAY(#ref!)=6,#ref!," "))</f>
        <v>46243</v>
      </c>
      <c r="E42" s="2" t="str">
        <f aca="false">IF(WEEKDAY(D42)=7,"Sa",IF(WEEKDAY(D42)=1,"So",IF(WEEKDAY(D42)=2,"Mo",IF(WEEKDAY(D42)=3,"Di",IF(WEEKDAY(D42)=4,"Mi",IF(WEEKDAY(D42)=5,"Do",IF(WEEKDAY(D42)=6,"Fr"," ")))))))</f>
        <v>So</v>
      </c>
      <c r="F42" s="11"/>
      <c r="G42" s="7" t="n">
        <f aca="false">IF(G41&lt;&gt;" ",G41+1,IF(WEEKDAY(#ref!)=6,#ref!," "))</f>
        <v>46274</v>
      </c>
      <c r="H42" s="2" t="str">
        <f aca="false">IF(WEEKDAY(G42)=7,"Sa",IF(WEEKDAY(G42)=1,"So",IF(WEEKDAY(G42)=2,"Mo",IF(WEEKDAY(G42)=3,"Di",IF(WEEKDAY(G42)=4,"Mi",IF(WEEKDAY(G42)=5,"Do",IF(WEEKDAY(G42)=6,"Fr"," ")))))))</f>
        <v>Mi</v>
      </c>
      <c r="I42" s="11"/>
      <c r="J42" s="7" t="n">
        <f aca="false">IF(J41&lt;&gt;" ",J41+1,IF(WEEKDAY(#ref!)=6,#ref!," "))</f>
        <v>46304</v>
      </c>
      <c r="K42" s="2" t="str">
        <f aca="false">IF(WEEKDAY(J42)=7,"Sa",IF(WEEKDAY(J42)=1,"So",IF(WEEKDAY(J42)=2,"Mo",IF(WEEKDAY(J42)=3,"Di",IF(WEEKDAY(J42)=4,"Mi",IF(WEEKDAY(J42)=5,"Do",IF(WEEKDAY(J42)=6,"Fr"," ")))))))</f>
        <v>Fr</v>
      </c>
      <c r="L42" s="11"/>
      <c r="M42" s="7" t="n">
        <f aca="false">IF(M41&lt;&gt;" ",M41+1,IF(WEEKDAY(#ref!)=6,#ref!," "))</f>
        <v>46335</v>
      </c>
      <c r="N42" s="2" t="str">
        <f aca="false">IF(WEEKDAY(M42)=7,"Sa",IF(WEEKDAY(M42)=1,"So",IF(WEEKDAY(M42)=2,"Mo",IF(WEEKDAY(M42)=3,"Di",IF(WEEKDAY(M42)=4,"Mi",IF(WEEKDAY(M42)=5,"Do",IF(WEEKDAY(M42)=6,"Fr"," ")))))))</f>
        <v>Mo</v>
      </c>
      <c r="O42" s="11"/>
      <c r="P42" s="7" t="n">
        <f aca="false">IF(P41&lt;&gt;" ",P41+1,IF(WEEKDAY(#ref!)=6,#ref!," "))</f>
        <v>46365</v>
      </c>
      <c r="Q42" s="2" t="str">
        <f aca="false">IF(WEEKDAY(P42)=7,"Sa",IF(WEEKDAY(P42)=1,"So",IF(WEEKDAY(P42)=2,"Mo",IF(WEEKDAY(P42)=3,"Di",IF(WEEKDAY(P42)=4,"Mi",IF(WEEKDAY(P42)=5,"Do",IF(WEEKDAY(P42)=6,"Fr"," ")))))))</f>
        <v>Mi</v>
      </c>
      <c r="R42" s="11"/>
    </row>
    <row r="43" customFormat="false" ht="18" hidden="false" customHeight="true" outlineLevel="0" collapsed="false">
      <c r="A43" s="7" t="n">
        <f aca="false">IF(A42&lt;&gt;" ",A42+1,IF(WEEKDAY(#ref!)=6,#ref!," "))</f>
        <v>46213</v>
      </c>
      <c r="B43" s="2" t="str">
        <f aca="false">IF(WEEKDAY(A43)=7,"Sa",IF(WEEKDAY(A43)=1,"So",IF(WEEKDAY(A43)=2,"Mo",IF(WEEKDAY(A43)=3,"Di",IF(WEEKDAY(A43)=4,"Mi",IF(WEEKDAY(A43)=5,"Do",IF(WEEKDAY(A43)=6,"Fr"," ")))))))</f>
        <v>Fr</v>
      </c>
      <c r="C43" s="12"/>
      <c r="D43" s="7" t="n">
        <f aca="false">IF(D42&lt;&gt;" ",D42+1,IF(WEEKDAY(#ref!)=6,#ref!," "))</f>
        <v>46244</v>
      </c>
      <c r="E43" s="2" t="str">
        <f aca="false">IF(WEEKDAY(D43)=7,"Sa",IF(WEEKDAY(D43)=1,"So",IF(WEEKDAY(D43)=2,"Mo",IF(WEEKDAY(D43)=3,"Di",IF(WEEKDAY(D43)=4,"Mi",IF(WEEKDAY(D43)=5,"Do",IF(WEEKDAY(D43)=6,"Fr"," ")))))))</f>
        <v>Mo</v>
      </c>
      <c r="F43" s="11"/>
      <c r="G43" s="7" t="n">
        <f aca="false">IF(G42&lt;&gt;" ",G42+1,IF(WEEKDAY(#ref!)=6,#ref!," "))</f>
        <v>46275</v>
      </c>
      <c r="H43" s="2" t="str">
        <f aca="false">IF(WEEKDAY(G43)=7,"Sa",IF(WEEKDAY(G43)=1,"So",IF(WEEKDAY(G43)=2,"Mo",IF(WEEKDAY(G43)=3,"Di",IF(WEEKDAY(G43)=4,"Mi",IF(WEEKDAY(G43)=5,"Do",IF(WEEKDAY(G43)=6,"Fr"," ")))))))</f>
        <v>Do</v>
      </c>
      <c r="I43" s="12"/>
      <c r="J43" s="7" t="n">
        <f aca="false">IF(J42&lt;&gt;" ",J42+1,IF(WEEKDAY(#ref!)=6,#ref!," "))</f>
        <v>46305</v>
      </c>
      <c r="K43" s="2" t="str">
        <f aca="false">IF(WEEKDAY(J43)=7,"Sa",IF(WEEKDAY(J43)=1,"So",IF(WEEKDAY(J43)=2,"Mo",IF(WEEKDAY(J43)=3,"Di",IF(WEEKDAY(J43)=4,"Mi",IF(WEEKDAY(J43)=5,"Do",IF(WEEKDAY(J43)=6,"Fr"," ")))))))</f>
        <v>Sa</v>
      </c>
      <c r="L43" s="11"/>
      <c r="M43" s="7" t="n">
        <f aca="false">IF(M42&lt;&gt;" ",M42+1,IF(WEEKDAY(#ref!)=6,#ref!," "))</f>
        <v>46336</v>
      </c>
      <c r="N43" s="2" t="str">
        <f aca="false">IF(WEEKDAY(M43)=7,"Sa",IF(WEEKDAY(M43)=1,"So",IF(WEEKDAY(M43)=2,"Mo",IF(WEEKDAY(M43)=3,"Di",IF(WEEKDAY(M43)=4,"Mi",IF(WEEKDAY(M43)=5,"Do",IF(WEEKDAY(M43)=6,"Fr"," ")))))))</f>
        <v>Di</v>
      </c>
      <c r="O43" s="11"/>
      <c r="P43" s="7" t="n">
        <f aca="false">IF(P42&lt;&gt;" ",P42+1,IF(WEEKDAY(#ref!)=6,#ref!," "))</f>
        <v>46366</v>
      </c>
      <c r="Q43" s="2" t="str">
        <f aca="false">IF(WEEKDAY(P43)=7,"Sa",IF(WEEKDAY(P43)=1,"So",IF(WEEKDAY(P43)=2,"Mo",IF(WEEKDAY(P43)=3,"Di",IF(WEEKDAY(P43)=4,"Mi",IF(WEEKDAY(P43)=5,"Do",IF(WEEKDAY(P43)=6,"Fr"," ")))))))</f>
        <v>Do</v>
      </c>
      <c r="R43" s="11"/>
    </row>
    <row r="44" customFormat="false" ht="18" hidden="false" customHeight="true" outlineLevel="0" collapsed="false">
      <c r="A44" s="7" t="n">
        <f aca="false">IF(A43&lt;&gt;" ",A43+1,IF(WEEKDAY(#ref!)=6,#ref!," "))</f>
        <v>46214</v>
      </c>
      <c r="B44" s="2" t="str">
        <f aca="false">IF(WEEKDAY(A44)=7,"Sa",IF(WEEKDAY(A44)=1,"So",IF(WEEKDAY(A44)=2,"Mo",IF(WEEKDAY(A44)=3,"Di",IF(WEEKDAY(A44)=4,"Mi",IF(WEEKDAY(A44)=5,"Do",IF(WEEKDAY(A44)=6,"Fr"," ")))))))</f>
        <v>Sa</v>
      </c>
      <c r="C44" s="11"/>
      <c r="D44" s="7" t="n">
        <f aca="false">IF(D43&lt;&gt;" ",D43+1,IF(WEEKDAY(#ref!)=6,#ref!," "))</f>
        <v>46245</v>
      </c>
      <c r="E44" s="2" t="str">
        <f aca="false">IF(WEEKDAY(D44)=7,"Sa",IF(WEEKDAY(D44)=1,"So",IF(WEEKDAY(D44)=2,"Mo",IF(WEEKDAY(D44)=3,"Di",IF(WEEKDAY(D44)=4,"Mi",IF(WEEKDAY(D44)=5,"Do",IF(WEEKDAY(D44)=6,"Fr"," ")))))))</f>
        <v>Di</v>
      </c>
      <c r="F44" s="11"/>
      <c r="G44" s="7" t="n">
        <f aca="false">IF(G43&lt;&gt;" ",G43+1,IF(WEEKDAY(#ref!)=6,#ref!," "))</f>
        <v>46276</v>
      </c>
      <c r="H44" s="2" t="str">
        <f aca="false">IF(WEEKDAY(G44)=7,"Sa",IF(WEEKDAY(G44)=1,"So",IF(WEEKDAY(G44)=2,"Mo",IF(WEEKDAY(G44)=3,"Di",IF(WEEKDAY(G44)=4,"Mi",IF(WEEKDAY(G44)=5,"Do",IF(WEEKDAY(G44)=6,"Fr"," ")))))))</f>
        <v>Fr</v>
      </c>
      <c r="I44" s="11"/>
      <c r="J44" s="7" t="n">
        <f aca="false">IF(J43&lt;&gt;" ",J43+1,IF(WEEKDAY(#ref!)=6,#ref!," "))</f>
        <v>46306</v>
      </c>
      <c r="K44" s="2" t="str">
        <f aca="false">IF(WEEKDAY(J44)=7,"Sa",IF(WEEKDAY(J44)=1,"So",IF(WEEKDAY(J44)=2,"Mo",IF(WEEKDAY(J44)=3,"Di",IF(WEEKDAY(J44)=4,"Mi",IF(WEEKDAY(J44)=5,"Do",IF(WEEKDAY(J44)=6,"Fr"," ")))))))</f>
        <v>So</v>
      </c>
      <c r="L44" s="11"/>
      <c r="M44" s="7" t="n">
        <f aca="false">IF(M43&lt;&gt;" ",M43+1,IF(WEEKDAY(#ref!)=6,#ref!," "))</f>
        <v>46337</v>
      </c>
      <c r="N44" s="2" t="str">
        <f aca="false">IF(WEEKDAY(M44)=7,"Sa",IF(WEEKDAY(M44)=1,"So",IF(WEEKDAY(M44)=2,"Mo",IF(WEEKDAY(M44)=3,"Di",IF(WEEKDAY(M44)=4,"Mi",IF(WEEKDAY(M44)=5,"Do",IF(WEEKDAY(M44)=6,"Fr"," ")))))))</f>
        <v>Mi</v>
      </c>
      <c r="O44" s="11"/>
      <c r="P44" s="7" t="n">
        <f aca="false">IF(P43&lt;&gt;" ",P43+1,IF(WEEKDAY(#ref!)=6,#ref!," "))</f>
        <v>46367</v>
      </c>
      <c r="Q44" s="2" t="str">
        <f aca="false">IF(WEEKDAY(P44)=7,"Sa",IF(WEEKDAY(P44)=1,"So",IF(WEEKDAY(P44)=2,"Mo",IF(WEEKDAY(P44)=3,"Di",IF(WEEKDAY(P44)=4,"Mi",IF(WEEKDAY(P44)=5,"Do",IF(WEEKDAY(P44)=6,"Fr"," ")))))))</f>
        <v>Fr</v>
      </c>
      <c r="R44" s="11"/>
    </row>
    <row r="45" customFormat="false" ht="18" hidden="false" customHeight="true" outlineLevel="0" collapsed="false">
      <c r="A45" s="7" t="n">
        <f aca="false">IF(A44&lt;&gt;" ",A44+1,IF(WEEKDAY(#ref!)=6,#ref!," "))</f>
        <v>46215</v>
      </c>
      <c r="B45" s="2" t="str">
        <f aca="false">IF(WEEKDAY(A45)=7,"Sa",IF(WEEKDAY(A45)=1,"So",IF(WEEKDAY(A45)=2,"Mo",IF(WEEKDAY(A45)=3,"Di",IF(WEEKDAY(A45)=4,"Mi",IF(WEEKDAY(A45)=5,"Do",IF(WEEKDAY(A45)=6,"Fr"," ")))))))</f>
        <v>So</v>
      </c>
      <c r="C45" s="11"/>
      <c r="D45" s="7" t="n">
        <f aca="false">IF(D44&lt;&gt;" ",D44+1,IF(WEEKDAY(#ref!)=6,#ref!," "))</f>
        <v>46246</v>
      </c>
      <c r="E45" s="2" t="str">
        <f aca="false">IF(WEEKDAY(D45)=7,"Sa",IF(WEEKDAY(D45)=1,"So",IF(WEEKDAY(D45)=2,"Mo",IF(WEEKDAY(D45)=3,"Di",IF(WEEKDAY(D45)=4,"Mi",IF(WEEKDAY(D45)=5,"Do",IF(WEEKDAY(D45)=6,"Fr"," ")))))))</f>
        <v>Mi</v>
      </c>
      <c r="F45" s="11"/>
      <c r="G45" s="7" t="n">
        <f aca="false">IF(G44&lt;&gt;" ",G44+1,IF(WEEKDAY(#ref!)=6,#ref!," "))</f>
        <v>46277</v>
      </c>
      <c r="H45" s="2" t="str">
        <f aca="false">IF(WEEKDAY(G45)=7,"Sa",IF(WEEKDAY(G45)=1,"So",IF(WEEKDAY(G45)=2,"Mo",IF(WEEKDAY(G45)=3,"Di",IF(WEEKDAY(G45)=4,"Mi",IF(WEEKDAY(G45)=5,"Do",IF(WEEKDAY(G45)=6,"Fr"," ")))))))</f>
        <v>Sa</v>
      </c>
      <c r="I45" s="11"/>
      <c r="J45" s="7" t="n">
        <f aca="false">IF(J44&lt;&gt;" ",J44+1,IF(WEEKDAY(#ref!)=6,#ref!," "))</f>
        <v>46307</v>
      </c>
      <c r="K45" s="2" t="str">
        <f aca="false">IF(WEEKDAY(J45)=7,"Sa",IF(WEEKDAY(J45)=1,"So",IF(WEEKDAY(J45)=2,"Mo",IF(WEEKDAY(J45)=3,"Di",IF(WEEKDAY(J45)=4,"Mi",IF(WEEKDAY(J45)=5,"Do",IF(WEEKDAY(J45)=6,"Fr"," ")))))))</f>
        <v>Mo</v>
      </c>
      <c r="L45" s="11"/>
      <c r="M45" s="7" t="n">
        <f aca="false">IF(M44&lt;&gt;" ",M44+1,IF(WEEKDAY(#ref!)=6,#ref!," "))</f>
        <v>46338</v>
      </c>
      <c r="N45" s="2" t="str">
        <f aca="false">IF(WEEKDAY(M45)=7,"Sa",IF(WEEKDAY(M45)=1,"So",IF(WEEKDAY(M45)=2,"Mo",IF(WEEKDAY(M45)=3,"Di",IF(WEEKDAY(M45)=4,"Mi",IF(WEEKDAY(M45)=5,"Do",IF(WEEKDAY(M45)=6,"Fr"," ")))))))</f>
        <v>Do</v>
      </c>
      <c r="O45" s="11"/>
      <c r="P45" s="7" t="n">
        <f aca="false">IF(P44&lt;&gt;" ",P44+1,IF(WEEKDAY(#ref!)=6,#ref!," "))</f>
        <v>46368</v>
      </c>
      <c r="Q45" s="2" t="str">
        <f aca="false">IF(WEEKDAY(P45)=7,"Sa",IF(WEEKDAY(P45)=1,"So",IF(WEEKDAY(P45)=2,"Mo",IF(WEEKDAY(P45)=3,"Di",IF(WEEKDAY(P45)=4,"Mi",IF(WEEKDAY(P45)=5,"Do",IF(WEEKDAY(P45)=6,"Fr"," ")))))))</f>
        <v>Sa</v>
      </c>
      <c r="R45" s="11"/>
    </row>
    <row r="46" customFormat="false" ht="18" hidden="false" customHeight="true" outlineLevel="0" collapsed="false">
      <c r="A46" s="7" t="n">
        <f aca="false">IF(A45&lt;&gt;" ",A45+1,IF(WEEKDAY(#ref!)=6,#ref!," "))</f>
        <v>46216</v>
      </c>
      <c r="B46" s="2" t="str">
        <f aca="false">IF(WEEKDAY(A46)=7,"Sa",IF(WEEKDAY(A46)=1,"So",IF(WEEKDAY(A46)=2,"Mo",IF(WEEKDAY(A46)=3,"Di",IF(WEEKDAY(A46)=4,"Mi",IF(WEEKDAY(A46)=5,"Do",IF(WEEKDAY(A46)=6,"Fr"," ")))))))</f>
        <v>Mo</v>
      </c>
      <c r="C46" s="11"/>
      <c r="D46" s="7" t="n">
        <f aca="false">IF(D45&lt;&gt;" ",D45+1,IF(WEEKDAY(#ref!)=6,#ref!," "))</f>
        <v>46247</v>
      </c>
      <c r="E46" s="2" t="str">
        <f aca="false">IF(WEEKDAY(D46)=7,"Sa",IF(WEEKDAY(D46)=1,"So",IF(WEEKDAY(D46)=2,"Mo",IF(WEEKDAY(D46)=3,"Di",IF(WEEKDAY(D46)=4,"Mi",IF(WEEKDAY(D46)=5,"Do",IF(WEEKDAY(D46)=6,"Fr"," ")))))))</f>
        <v>Do</v>
      </c>
      <c r="F46" s="11"/>
      <c r="G46" s="7" t="n">
        <f aca="false">IF(G45&lt;&gt;" ",G45+1,IF(WEEKDAY(#ref!)=6,#ref!," "))</f>
        <v>46278</v>
      </c>
      <c r="H46" s="2" t="str">
        <f aca="false">IF(WEEKDAY(G46)=7,"Sa",IF(WEEKDAY(G46)=1,"So",IF(WEEKDAY(G46)=2,"Mo",IF(WEEKDAY(G46)=3,"Di",IF(WEEKDAY(G46)=4,"Mi",IF(WEEKDAY(G46)=5,"Do",IF(WEEKDAY(G46)=6,"Fr"," ")))))))</f>
        <v>So</v>
      </c>
      <c r="I46" s="12"/>
      <c r="J46" s="7" t="n">
        <f aca="false">IF(J45&lt;&gt;" ",J45+1,IF(WEEKDAY(#ref!)=6,#ref!," "))</f>
        <v>46308</v>
      </c>
      <c r="K46" s="2" t="str">
        <f aca="false">IF(WEEKDAY(J46)=7,"Sa",IF(WEEKDAY(J46)=1,"So",IF(WEEKDAY(J46)=2,"Mo",IF(WEEKDAY(J46)=3,"Di",IF(WEEKDAY(J46)=4,"Mi",IF(WEEKDAY(J46)=5,"Do",IF(WEEKDAY(J46)=6,"Fr"," ")))))))</f>
        <v>Di</v>
      </c>
      <c r="L46" s="11"/>
      <c r="M46" s="7" t="n">
        <f aca="false">IF(M45&lt;&gt;" ",M45+1,IF(WEEKDAY(#ref!)=6,#ref!," "))</f>
        <v>46339</v>
      </c>
      <c r="N46" s="2" t="str">
        <f aca="false">IF(WEEKDAY(M46)=7,"Sa",IF(WEEKDAY(M46)=1,"So",IF(WEEKDAY(M46)=2,"Mo",IF(WEEKDAY(M46)=3,"Di",IF(WEEKDAY(M46)=4,"Mi",IF(WEEKDAY(M46)=5,"Do",IF(WEEKDAY(M46)=6,"Fr"," ")))))))</f>
        <v>Fr</v>
      </c>
      <c r="O46" s="11"/>
      <c r="P46" s="7" t="n">
        <f aca="false">IF(P45&lt;&gt;" ",P45+1,IF(WEEKDAY(#ref!)=6,#ref!," "))</f>
        <v>46369</v>
      </c>
      <c r="Q46" s="2" t="str">
        <f aca="false">IF(WEEKDAY(P46)=7,"Sa",IF(WEEKDAY(P46)=1,"So",IF(WEEKDAY(P46)=2,"Mo",IF(WEEKDAY(P46)=3,"Di",IF(WEEKDAY(P46)=4,"Mi",IF(WEEKDAY(P46)=5,"Do",IF(WEEKDAY(P46)=6,"Fr"," ")))))))</f>
        <v>So</v>
      </c>
      <c r="R46" s="12"/>
    </row>
    <row r="47" customFormat="false" ht="18" hidden="false" customHeight="true" outlineLevel="0" collapsed="false">
      <c r="A47" s="7" t="n">
        <f aca="false">IF(A46&lt;&gt;" ",A46+1,IF(WEEKDAY(#ref!)=6,#ref!," "))</f>
        <v>46217</v>
      </c>
      <c r="B47" s="2" t="str">
        <f aca="false">IF(WEEKDAY(A47)=7,"Sa",IF(WEEKDAY(A47)=1,"So",IF(WEEKDAY(A47)=2,"Mo",IF(WEEKDAY(A47)=3,"Di",IF(WEEKDAY(A47)=4,"Mi",IF(WEEKDAY(A47)=5,"Do",IF(WEEKDAY(A47)=6,"Fr"," ")))))))</f>
        <v>Di</v>
      </c>
      <c r="C47" s="11"/>
      <c r="D47" s="7" t="n">
        <f aca="false">IF(D46&lt;&gt;" ",D46+1,IF(WEEKDAY(#ref!)=6,#ref!," "))</f>
        <v>46248</v>
      </c>
      <c r="E47" s="2" t="str">
        <f aca="false">IF(WEEKDAY(D47)=7,"Sa",IF(WEEKDAY(D47)=1,"So",IF(WEEKDAY(D47)=2,"Mo",IF(WEEKDAY(D47)=3,"Di",IF(WEEKDAY(D47)=4,"Mi",IF(WEEKDAY(D47)=5,"Do",IF(WEEKDAY(D47)=6,"Fr"," ")))))))</f>
        <v>Fr</v>
      </c>
      <c r="F47" s="12"/>
      <c r="G47" s="7" t="n">
        <f aca="false">IF(G46&lt;&gt;" ",G46+1,IF(WEEKDAY(#ref!)=6,#ref!," "))</f>
        <v>46279</v>
      </c>
      <c r="H47" s="2" t="str">
        <f aca="false">IF(WEEKDAY(G47)=7,"Sa",IF(WEEKDAY(G47)=1,"So",IF(WEEKDAY(G47)=2,"Mo",IF(WEEKDAY(G47)=3,"Di",IF(WEEKDAY(G47)=4,"Mi",IF(WEEKDAY(G47)=5,"Do",IF(WEEKDAY(G47)=6,"Fr"," ")))))))</f>
        <v>Mo</v>
      </c>
      <c r="I47" s="11"/>
      <c r="J47" s="7" t="n">
        <f aca="false">IF(J46&lt;&gt;" ",J46+1,IF(WEEKDAY(#ref!)=6,#ref!," "))</f>
        <v>46309</v>
      </c>
      <c r="K47" s="2" t="str">
        <f aca="false">IF(WEEKDAY(J47)=7,"Sa",IF(WEEKDAY(J47)=1,"So",IF(WEEKDAY(J47)=2,"Mo",IF(WEEKDAY(J47)=3,"Di",IF(WEEKDAY(J47)=4,"Mi",IF(WEEKDAY(J47)=5,"Do",IF(WEEKDAY(J47)=6,"Fr"," ")))))))</f>
        <v>Mi</v>
      </c>
      <c r="L47" s="11"/>
      <c r="M47" s="7" t="n">
        <f aca="false">IF(M46&lt;&gt;" ",M46+1,IF(WEEKDAY(#ref!)=6,#ref!," "))</f>
        <v>46340</v>
      </c>
      <c r="N47" s="2" t="str">
        <f aca="false">IF(WEEKDAY(M47)=7,"Sa",IF(WEEKDAY(M47)=1,"So",IF(WEEKDAY(M47)=2,"Mo",IF(WEEKDAY(M47)=3,"Di",IF(WEEKDAY(M47)=4,"Mi",IF(WEEKDAY(M47)=5,"Do",IF(WEEKDAY(M47)=6,"Fr"," ")))))))</f>
        <v>Sa</v>
      </c>
      <c r="O47" s="11"/>
      <c r="P47" s="7" t="n">
        <f aca="false">IF(P46&lt;&gt;" ",P46+1,IF(WEEKDAY(#ref!)=6,#ref!," "))</f>
        <v>46370</v>
      </c>
      <c r="Q47" s="2" t="str">
        <f aca="false">IF(WEEKDAY(P47)=7,"Sa",IF(WEEKDAY(P47)=1,"So",IF(WEEKDAY(P47)=2,"Mo",IF(WEEKDAY(P47)=3,"Di",IF(WEEKDAY(P47)=4,"Mi",IF(WEEKDAY(P47)=5,"Do",IF(WEEKDAY(P47)=6,"Fr"," ")))))))</f>
        <v>Mo</v>
      </c>
      <c r="R47" s="11"/>
    </row>
    <row r="48" customFormat="false" ht="18" hidden="false" customHeight="true" outlineLevel="0" collapsed="false">
      <c r="A48" s="7" t="n">
        <f aca="false">IF(A47&lt;&gt;" ",A47+1,IF(WEEKDAY(#ref!)=6,#ref!," "))</f>
        <v>46218</v>
      </c>
      <c r="B48" s="2" t="str">
        <f aca="false">IF(WEEKDAY(A48)=7,"Sa",IF(WEEKDAY(A48)=1,"So",IF(WEEKDAY(A48)=2,"Mo",IF(WEEKDAY(A48)=3,"Di",IF(WEEKDAY(A48)=4,"Mi",IF(WEEKDAY(A48)=5,"Do",IF(WEEKDAY(A48)=6,"Fr"," ")))))))</f>
        <v>Mi</v>
      </c>
      <c r="C48" s="11"/>
      <c r="D48" s="7" t="n">
        <f aca="false">IF(D47&lt;&gt;" ",D47+1,IF(WEEKDAY(#ref!)=6,#ref!," "))</f>
        <v>46249</v>
      </c>
      <c r="E48" s="2" t="str">
        <f aca="false">IF(WEEKDAY(D48)=7,"Sa",IF(WEEKDAY(D48)=1,"So",IF(WEEKDAY(D48)=2,"Mo",IF(WEEKDAY(D48)=3,"Di",IF(WEEKDAY(D48)=4,"Mi",IF(WEEKDAY(D48)=5,"Do",IF(WEEKDAY(D48)=6,"Fr"," ")))))))</f>
        <v>Sa</v>
      </c>
      <c r="F48" s="11"/>
      <c r="G48" s="7" t="n">
        <f aca="false">IF(G47&lt;&gt;" ",G47+1,IF(WEEKDAY(#ref!)=6,#ref!," "))</f>
        <v>46280</v>
      </c>
      <c r="H48" s="2" t="str">
        <f aca="false">IF(WEEKDAY(G48)=7,"Sa",IF(WEEKDAY(G48)=1,"So",IF(WEEKDAY(G48)=2,"Mo",IF(WEEKDAY(G48)=3,"Di",IF(WEEKDAY(G48)=4,"Mi",IF(WEEKDAY(G48)=5,"Do",IF(WEEKDAY(G48)=6,"Fr"," ")))))))</f>
        <v>Di</v>
      </c>
      <c r="I48" s="11"/>
      <c r="J48" s="7" t="n">
        <f aca="false">IF(J47&lt;&gt;" ",J47+1,IF(WEEKDAY(#ref!)=6,#ref!," "))</f>
        <v>46310</v>
      </c>
      <c r="K48" s="2" t="str">
        <f aca="false">IF(WEEKDAY(J48)=7,"Sa",IF(WEEKDAY(J48)=1,"So",IF(WEEKDAY(J48)=2,"Mo",IF(WEEKDAY(J48)=3,"Di",IF(WEEKDAY(J48)=4,"Mi",IF(WEEKDAY(J48)=5,"Do",IF(WEEKDAY(J48)=6,"Fr"," ")))))))</f>
        <v>Do</v>
      </c>
      <c r="L48" s="11"/>
      <c r="M48" s="7" t="n">
        <f aca="false">IF(M47&lt;&gt;" ",M47+1,IF(WEEKDAY(#ref!)=6,#ref!," "))</f>
        <v>46341</v>
      </c>
      <c r="N48" s="2" t="str">
        <f aca="false">IF(WEEKDAY(M48)=7,"Sa",IF(WEEKDAY(M48)=1,"So",IF(WEEKDAY(M48)=2,"Mo",IF(WEEKDAY(M48)=3,"Di",IF(WEEKDAY(M48)=4,"Mi",IF(WEEKDAY(M48)=5,"Do",IF(WEEKDAY(M48)=6,"Fr"," ")))))))</f>
        <v>So</v>
      </c>
      <c r="O48" s="11"/>
      <c r="P48" s="7" t="n">
        <f aca="false">IF(P47&lt;&gt;" ",P47+1,IF(WEEKDAY(#ref!)=6,#ref!," "))</f>
        <v>46371</v>
      </c>
      <c r="Q48" s="2" t="str">
        <f aca="false">IF(WEEKDAY(P48)=7,"Sa",IF(WEEKDAY(P48)=1,"So",IF(WEEKDAY(P48)=2,"Mo",IF(WEEKDAY(P48)=3,"Di",IF(WEEKDAY(P48)=4,"Mi",IF(WEEKDAY(P48)=5,"Do",IF(WEEKDAY(P48)=6,"Fr"," ")))))))</f>
        <v>Di</v>
      </c>
      <c r="R48" s="11"/>
    </row>
    <row r="49" customFormat="false" ht="18" hidden="false" customHeight="true" outlineLevel="0" collapsed="false">
      <c r="A49" s="7" t="n">
        <f aca="false">IF(A48&lt;&gt;" ",A48+1,IF(WEEKDAY(#ref!)=6,#ref!," "))</f>
        <v>46219</v>
      </c>
      <c r="B49" s="2" t="str">
        <f aca="false">IF(WEEKDAY(A49)=7,"Sa",IF(WEEKDAY(A49)=1,"So",IF(WEEKDAY(A49)=2,"Mo",IF(WEEKDAY(A49)=3,"Di",IF(WEEKDAY(A49)=4,"Mi",IF(WEEKDAY(A49)=5,"Do",IF(WEEKDAY(A49)=6,"Fr"," ")))))))</f>
        <v>Do</v>
      </c>
      <c r="C49" s="11"/>
      <c r="D49" s="7" t="n">
        <f aca="false">IF(D48&lt;&gt;" ",D48+1,IF(WEEKDAY(#ref!)=6,#ref!," "))</f>
        <v>46250</v>
      </c>
      <c r="E49" s="2" t="str">
        <f aca="false">IF(WEEKDAY(D49)=7,"Sa",IF(WEEKDAY(D49)=1,"So",IF(WEEKDAY(D49)=2,"Mo",IF(WEEKDAY(D49)=3,"Di",IF(WEEKDAY(D49)=4,"Mi",IF(WEEKDAY(D49)=5,"Do",IF(WEEKDAY(D49)=6,"Fr"," ")))))))</f>
        <v>So</v>
      </c>
      <c r="F49" s="11"/>
      <c r="G49" s="7" t="n">
        <f aca="false">IF(G48&lt;&gt;" ",G48+1,IF(WEEKDAY(#ref!)=6,#ref!," "))</f>
        <v>46281</v>
      </c>
      <c r="H49" s="2" t="str">
        <f aca="false">IF(WEEKDAY(G49)=7,"Sa",IF(WEEKDAY(G49)=1,"So",IF(WEEKDAY(G49)=2,"Mo",IF(WEEKDAY(G49)=3,"Di",IF(WEEKDAY(G49)=4,"Mi",IF(WEEKDAY(G49)=5,"Do",IF(WEEKDAY(G49)=6,"Fr"," ")))))))</f>
        <v>Mi</v>
      </c>
      <c r="I49" s="11"/>
      <c r="J49" s="7" t="n">
        <f aca="false">IF(J48&lt;&gt;" ",J48+1,IF(WEEKDAY(#ref!)=6,#ref!," "))</f>
        <v>46311</v>
      </c>
      <c r="K49" s="2" t="str">
        <f aca="false">IF(WEEKDAY(J49)=7,"Sa",IF(WEEKDAY(J49)=1,"So",IF(WEEKDAY(J49)=2,"Mo",IF(WEEKDAY(J49)=3,"Di",IF(WEEKDAY(J49)=4,"Mi",IF(WEEKDAY(J49)=5,"Do",IF(WEEKDAY(J49)=6,"Fr"," ")))))))</f>
        <v>Fr</v>
      </c>
      <c r="L49" s="11"/>
      <c r="M49" s="7" t="n">
        <f aca="false">IF(M48&lt;&gt;" ",M48+1,IF(WEEKDAY(#ref!)=6,#ref!," "))</f>
        <v>46342</v>
      </c>
      <c r="N49" s="2" t="str">
        <f aca="false">IF(WEEKDAY(M49)=7,"Sa",IF(WEEKDAY(M49)=1,"So",IF(WEEKDAY(M49)=2,"Mo",IF(WEEKDAY(M49)=3,"Di",IF(WEEKDAY(M49)=4,"Mi",IF(WEEKDAY(M49)=5,"Do",IF(WEEKDAY(M49)=6,"Fr"," ")))))))</f>
        <v>Mo</v>
      </c>
      <c r="O49" s="11"/>
      <c r="P49" s="7" t="n">
        <f aca="false">IF(P48&lt;&gt;" ",P48+1,IF(WEEKDAY(#ref!)=6,#ref!," "))</f>
        <v>46372</v>
      </c>
      <c r="Q49" s="2" t="str">
        <f aca="false">IF(WEEKDAY(P49)=7,"Sa",IF(WEEKDAY(P49)=1,"So",IF(WEEKDAY(P49)=2,"Mo",IF(WEEKDAY(P49)=3,"Di",IF(WEEKDAY(P49)=4,"Mi",IF(WEEKDAY(P49)=5,"Do",IF(WEEKDAY(P49)=6,"Fr"," ")))))))</f>
        <v>Mi</v>
      </c>
      <c r="R49" s="11"/>
    </row>
    <row r="50" customFormat="false" ht="18" hidden="false" customHeight="true" outlineLevel="0" collapsed="false">
      <c r="A50" s="7" t="n">
        <f aca="false">IF(A49&lt;&gt;" ",A49+1,IF(WEEKDAY(#ref!)=6,#ref!," "))</f>
        <v>46220</v>
      </c>
      <c r="B50" s="2" t="str">
        <f aca="false">IF(WEEKDAY(A50)=7,"Sa",IF(WEEKDAY(A50)=1,"So",IF(WEEKDAY(A50)=2,"Mo",IF(WEEKDAY(A50)=3,"Di",IF(WEEKDAY(A50)=4,"Mi",IF(WEEKDAY(A50)=5,"Do",IF(WEEKDAY(A50)=6,"Fr"," ")))))))</f>
        <v>Fr</v>
      </c>
      <c r="C50" s="11"/>
      <c r="D50" s="7" t="n">
        <f aca="false">IF(D49&lt;&gt;" ",D49+1,IF(WEEKDAY(#ref!)=6,#ref!," "))</f>
        <v>46251</v>
      </c>
      <c r="E50" s="2" t="str">
        <f aca="false">IF(WEEKDAY(D50)=7,"Sa",IF(WEEKDAY(D50)=1,"So",IF(WEEKDAY(D50)=2,"Mo",IF(WEEKDAY(D50)=3,"Di",IF(WEEKDAY(D50)=4,"Mi",IF(WEEKDAY(D50)=5,"Do",IF(WEEKDAY(D50)=6,"Fr"," ")))))))</f>
        <v>Mo</v>
      </c>
      <c r="F50" s="12"/>
      <c r="G50" s="7" t="n">
        <f aca="false">IF(G49&lt;&gt;" ",G49+1,IF(WEEKDAY(#ref!)=6,#ref!," "))</f>
        <v>46282</v>
      </c>
      <c r="H50" s="2" t="str">
        <f aca="false">IF(WEEKDAY(G50)=7,"Sa",IF(WEEKDAY(G50)=1,"So",IF(WEEKDAY(G50)=2,"Mo",IF(WEEKDAY(G50)=3,"Di",IF(WEEKDAY(G50)=4,"Mi",IF(WEEKDAY(G50)=5,"Do",IF(WEEKDAY(G50)=6,"Fr"," ")))))))</f>
        <v>Do</v>
      </c>
      <c r="I50" s="11"/>
      <c r="J50" s="7" t="n">
        <f aca="false">IF(J49&lt;&gt;" ",J49+1,IF(WEEKDAY(#ref!)=6,#ref!," "))</f>
        <v>46312</v>
      </c>
      <c r="K50" s="2" t="str">
        <f aca="false">IF(WEEKDAY(J50)=7,"Sa",IF(WEEKDAY(J50)=1,"So",IF(WEEKDAY(J50)=2,"Mo",IF(WEEKDAY(J50)=3,"Di",IF(WEEKDAY(J50)=4,"Mi",IF(WEEKDAY(J50)=5,"Do",IF(WEEKDAY(J50)=6,"Fr"," ")))))))</f>
        <v>Sa</v>
      </c>
      <c r="L50" s="11"/>
      <c r="M50" s="7" t="n">
        <f aca="false">IF(M49&lt;&gt;" ",M49+1,IF(WEEKDAY(#ref!)=6,#ref!," "))</f>
        <v>46343</v>
      </c>
      <c r="N50" s="2" t="str">
        <f aca="false">IF(WEEKDAY(M50)=7,"Sa",IF(WEEKDAY(M50)=1,"So",IF(WEEKDAY(M50)=2,"Mo",IF(WEEKDAY(M50)=3,"Di",IF(WEEKDAY(M50)=4,"Mi",IF(WEEKDAY(M50)=5,"Do",IF(WEEKDAY(M50)=6,"Fr"," ")))))))</f>
        <v>Di</v>
      </c>
      <c r="O50" s="11"/>
      <c r="P50" s="7" t="n">
        <f aca="false">IF(P49&lt;&gt;" ",P49+1,IF(WEEKDAY(#ref!)=6,#ref!," "))</f>
        <v>46373</v>
      </c>
      <c r="Q50" s="2" t="str">
        <f aca="false">IF(WEEKDAY(P50)=7,"Sa",IF(WEEKDAY(P50)=1,"So",IF(WEEKDAY(P50)=2,"Mo",IF(WEEKDAY(P50)=3,"Di",IF(WEEKDAY(P50)=4,"Mi",IF(WEEKDAY(P50)=5,"Do",IF(WEEKDAY(P50)=6,"Fr"," ")))))))</f>
        <v>Do</v>
      </c>
      <c r="R50" s="11"/>
    </row>
    <row r="51" customFormat="false" ht="18" hidden="false" customHeight="true" outlineLevel="0" collapsed="false">
      <c r="A51" s="7" t="n">
        <f aca="false">IF(A50&lt;&gt;" ",A50+1,IF(WEEKDAY(#ref!)=6,#ref!," "))</f>
        <v>46221</v>
      </c>
      <c r="B51" s="2" t="str">
        <f aca="false">IF(WEEKDAY(A51)=7,"Sa",IF(WEEKDAY(A51)=1,"So",IF(WEEKDAY(A51)=2,"Mo",IF(WEEKDAY(A51)=3,"Di",IF(WEEKDAY(A51)=4,"Mi",IF(WEEKDAY(A51)=5,"Do",IF(WEEKDAY(A51)=6,"Fr"," ")))))))</f>
        <v>Sa</v>
      </c>
      <c r="C51" s="11"/>
      <c r="D51" s="7" t="n">
        <f aca="false">IF(D50&lt;&gt;" ",D50+1,IF(WEEKDAY(#ref!)=6,#ref!," "))</f>
        <v>46252</v>
      </c>
      <c r="E51" s="2" t="str">
        <f aca="false">IF(WEEKDAY(D51)=7,"Sa",IF(WEEKDAY(D51)=1,"So",IF(WEEKDAY(D51)=2,"Mo",IF(WEEKDAY(D51)=3,"Di",IF(WEEKDAY(D51)=4,"Mi",IF(WEEKDAY(D51)=5,"Do",IF(WEEKDAY(D51)=6,"Fr"," ")))))))</f>
        <v>Di</v>
      </c>
      <c r="F51" s="11"/>
      <c r="G51" s="7" t="n">
        <f aca="false">IF(G50&lt;&gt;" ",G50+1,IF(WEEKDAY(#ref!)=6,#ref!," "))</f>
        <v>46283</v>
      </c>
      <c r="H51" s="2" t="str">
        <f aca="false">IF(WEEKDAY(G51)=7,"Sa",IF(WEEKDAY(G51)=1,"So",IF(WEEKDAY(G51)=2,"Mo",IF(WEEKDAY(G51)=3,"Di",IF(WEEKDAY(G51)=4,"Mi",IF(WEEKDAY(G51)=5,"Do",IF(WEEKDAY(G51)=6,"Fr"," ")))))))</f>
        <v>Fr</v>
      </c>
      <c r="I51" s="11"/>
      <c r="J51" s="7" t="n">
        <f aca="false">IF(J50&lt;&gt;" ",J50+1,IF(WEEKDAY(#ref!)=6,#ref!," "))</f>
        <v>46313</v>
      </c>
      <c r="K51" s="2" t="str">
        <f aca="false">IF(WEEKDAY(J51)=7,"Sa",IF(WEEKDAY(J51)=1,"So",IF(WEEKDAY(J51)=2,"Mo",IF(WEEKDAY(J51)=3,"Di",IF(WEEKDAY(J51)=4,"Mi",IF(WEEKDAY(J51)=5,"Do",IF(WEEKDAY(J51)=6,"Fr"," ")))))))</f>
        <v>So</v>
      </c>
      <c r="L51" s="11"/>
      <c r="M51" s="7" t="n">
        <f aca="false">IF(M50&lt;&gt;" ",M50+1,IF(WEEKDAY(#ref!)=6,#ref!," "))</f>
        <v>46344</v>
      </c>
      <c r="N51" s="2" t="str">
        <f aca="false">IF(WEEKDAY(M51)=7,"Sa",IF(WEEKDAY(M51)=1,"So",IF(WEEKDAY(M51)=2,"Mo",IF(WEEKDAY(M51)=3,"Di",IF(WEEKDAY(M51)=4,"Mi",IF(WEEKDAY(M51)=5,"Do",IF(WEEKDAY(M51)=6,"Fr"," ")))))))</f>
        <v>Mi</v>
      </c>
      <c r="O51" s="11"/>
      <c r="P51" s="7" t="n">
        <f aca="false">IF(P50&lt;&gt;" ",P50+1,IF(WEEKDAY(#ref!)=6,#ref!," "))</f>
        <v>46374</v>
      </c>
      <c r="Q51" s="2" t="str">
        <f aca="false">IF(WEEKDAY(P51)=7,"Sa",IF(WEEKDAY(P51)=1,"So",IF(WEEKDAY(P51)=2,"Mo",IF(WEEKDAY(P51)=3,"Di",IF(WEEKDAY(P51)=4,"Mi",IF(WEEKDAY(P51)=5,"Do",IF(WEEKDAY(P51)=6,"Fr"," ")))))))</f>
        <v>Fr</v>
      </c>
      <c r="R51" s="11"/>
    </row>
    <row r="52" customFormat="false" ht="18" hidden="false" customHeight="true" outlineLevel="0" collapsed="false">
      <c r="A52" s="7" t="n">
        <f aca="false">IF(A51&lt;&gt;" ",A51+1,IF(WEEKDAY(#ref!)=6,#ref!," "))</f>
        <v>46222</v>
      </c>
      <c r="B52" s="2" t="str">
        <f aca="false">IF(WEEKDAY(A52)=7,"Sa",IF(WEEKDAY(A52)=1,"So",IF(WEEKDAY(A52)=2,"Mo",IF(WEEKDAY(A52)=3,"Di",IF(WEEKDAY(A52)=4,"Mi",IF(WEEKDAY(A52)=5,"Do",IF(WEEKDAY(A52)=6,"Fr"," ")))))))</f>
        <v>So</v>
      </c>
      <c r="C52" s="11"/>
      <c r="D52" s="7" t="n">
        <f aca="false">IF(D51&lt;&gt;" ",D51+1,IF(WEEKDAY(#ref!)=6,#ref!," "))</f>
        <v>46253</v>
      </c>
      <c r="E52" s="2" t="str">
        <f aca="false">IF(WEEKDAY(D52)=7,"Sa",IF(WEEKDAY(D52)=1,"So",IF(WEEKDAY(D52)=2,"Mo",IF(WEEKDAY(D52)=3,"Di",IF(WEEKDAY(D52)=4,"Mi",IF(WEEKDAY(D52)=5,"Do",IF(WEEKDAY(D52)=6,"Fr"," ")))))))</f>
        <v>Mi</v>
      </c>
      <c r="F52" s="11"/>
      <c r="G52" s="7" t="n">
        <f aca="false">IF(G51&lt;&gt;" ",G51+1,IF(WEEKDAY(#ref!)=6,#ref!," "))</f>
        <v>46284</v>
      </c>
      <c r="H52" s="2" t="str">
        <f aca="false">IF(WEEKDAY(G52)=7,"Sa",IF(WEEKDAY(G52)=1,"So",IF(WEEKDAY(G52)=2,"Mo",IF(WEEKDAY(G52)=3,"Di",IF(WEEKDAY(G52)=4,"Mi",IF(WEEKDAY(G52)=5,"Do",IF(WEEKDAY(G52)=6,"Fr"," ")))))))</f>
        <v>Sa</v>
      </c>
      <c r="I52" s="11"/>
      <c r="J52" s="7" t="n">
        <f aca="false">IF(J51&lt;&gt;" ",J51+1,IF(WEEKDAY(#ref!)=6,#ref!," "))</f>
        <v>46314</v>
      </c>
      <c r="K52" s="2" t="str">
        <f aca="false">IF(WEEKDAY(J52)=7,"Sa",IF(WEEKDAY(J52)=1,"So",IF(WEEKDAY(J52)=2,"Mo",IF(WEEKDAY(J52)=3,"Di",IF(WEEKDAY(J52)=4,"Mi",IF(WEEKDAY(J52)=5,"Do",IF(WEEKDAY(J52)=6,"Fr"," ")))))))</f>
        <v>Mo</v>
      </c>
      <c r="L52" s="11"/>
      <c r="M52" s="7" t="n">
        <f aca="false">IF(M51&lt;&gt;" ",M51+1,IF(WEEKDAY(#ref!)=6,#ref!," "))</f>
        <v>46345</v>
      </c>
      <c r="N52" s="2" t="str">
        <f aca="false">IF(WEEKDAY(M52)=7,"Sa",IF(WEEKDAY(M52)=1,"So",IF(WEEKDAY(M52)=2,"Mo",IF(WEEKDAY(M52)=3,"Di",IF(WEEKDAY(M52)=4,"Mi",IF(WEEKDAY(M52)=5,"Do",IF(WEEKDAY(M52)=6,"Fr"," ")))))))</f>
        <v>Do</v>
      </c>
      <c r="O52" s="12"/>
      <c r="P52" s="7" t="n">
        <f aca="false">IF(P51&lt;&gt;" ",P51+1,IF(WEEKDAY(#ref!)=6,#ref!," "))</f>
        <v>46375</v>
      </c>
      <c r="Q52" s="2" t="str">
        <f aca="false">IF(WEEKDAY(P52)=7,"Sa",IF(WEEKDAY(P52)=1,"So",IF(WEEKDAY(P52)=2,"Mo",IF(WEEKDAY(P52)=3,"Di",IF(WEEKDAY(P52)=4,"Mi",IF(WEEKDAY(P52)=5,"Do",IF(WEEKDAY(P52)=6,"Fr"," ")))))))</f>
        <v>Sa</v>
      </c>
      <c r="R52" s="11"/>
    </row>
    <row r="53" customFormat="false" ht="18" hidden="false" customHeight="true" outlineLevel="0" collapsed="false">
      <c r="A53" s="7" t="n">
        <f aca="false">IF(A52&lt;&gt;" ",A52+1,IF(WEEKDAY(#ref!)=6,#ref!," "))</f>
        <v>46223</v>
      </c>
      <c r="B53" s="2" t="str">
        <f aca="false">IF(WEEKDAY(A53)=7,"Sa",IF(WEEKDAY(A53)=1,"So",IF(WEEKDAY(A53)=2,"Mo",IF(WEEKDAY(A53)=3,"Di",IF(WEEKDAY(A53)=4,"Mi",IF(WEEKDAY(A53)=5,"Do",IF(WEEKDAY(A53)=6,"Fr"," ")))))))</f>
        <v>Mo</v>
      </c>
      <c r="C53" s="12"/>
      <c r="D53" s="7" t="n">
        <f aca="false">IF(D52&lt;&gt;" ",D52+1,IF(WEEKDAY(#ref!)=6,#ref!," "))</f>
        <v>46254</v>
      </c>
      <c r="E53" s="2" t="str">
        <f aca="false">IF(WEEKDAY(D53)=7,"Sa",IF(WEEKDAY(D53)=1,"So",IF(WEEKDAY(D53)=2,"Mo",IF(WEEKDAY(D53)=3,"Di",IF(WEEKDAY(D53)=4,"Mi",IF(WEEKDAY(D53)=5,"Do",IF(WEEKDAY(D53)=6,"Fr"," ")))))))</f>
        <v>Do</v>
      </c>
      <c r="F53" s="11"/>
      <c r="G53" s="7" t="n">
        <f aca="false">IF(G52&lt;&gt;" ",G52+1,IF(WEEKDAY(#ref!)=6,#ref!," "))</f>
        <v>46285</v>
      </c>
      <c r="H53" s="2" t="str">
        <f aca="false">IF(WEEKDAY(G53)=7,"Sa",IF(WEEKDAY(G53)=1,"So",IF(WEEKDAY(G53)=2,"Mo",IF(WEEKDAY(G53)=3,"Di",IF(WEEKDAY(G53)=4,"Mi",IF(WEEKDAY(G53)=5,"Do",IF(WEEKDAY(G53)=6,"Fr"," ")))))))</f>
        <v>So</v>
      </c>
      <c r="I53" s="11"/>
      <c r="J53" s="7" t="n">
        <f aca="false">IF(J52&lt;&gt;" ",J52+1,IF(WEEKDAY(#ref!)=6,#ref!," "))</f>
        <v>46315</v>
      </c>
      <c r="K53" s="2" t="str">
        <f aca="false">IF(WEEKDAY(J53)=7,"Sa",IF(WEEKDAY(J53)=1,"So",IF(WEEKDAY(J53)=2,"Mo",IF(WEEKDAY(J53)=3,"Di",IF(WEEKDAY(J53)=4,"Mi",IF(WEEKDAY(J53)=5,"Do",IF(WEEKDAY(J53)=6,"Fr"," ")))))))</f>
        <v>Di</v>
      </c>
      <c r="L53" s="11"/>
      <c r="M53" s="7" t="n">
        <f aca="false">IF(M52&lt;&gt;" ",M52+1,IF(WEEKDAY(#ref!)=6,#ref!," "))</f>
        <v>46346</v>
      </c>
      <c r="N53" s="2" t="str">
        <f aca="false">IF(WEEKDAY(M53)=7,"Sa",IF(WEEKDAY(M53)=1,"So",IF(WEEKDAY(M53)=2,"Mo",IF(WEEKDAY(M53)=3,"Di",IF(WEEKDAY(M53)=4,"Mi",IF(WEEKDAY(M53)=5,"Do",IF(WEEKDAY(M53)=6,"Fr"," ")))))))</f>
        <v>Fr</v>
      </c>
      <c r="O53" s="11"/>
      <c r="P53" s="7" t="n">
        <f aca="false">IF(P52&lt;&gt;" ",P52+1,IF(WEEKDAY(#ref!)=6,#ref!," "))</f>
        <v>46376</v>
      </c>
      <c r="Q53" s="2" t="str">
        <f aca="false">IF(WEEKDAY(P53)=7,"Sa",IF(WEEKDAY(P53)=1,"So",IF(WEEKDAY(P53)=2,"Mo",IF(WEEKDAY(P53)=3,"Di",IF(WEEKDAY(P53)=4,"Mi",IF(WEEKDAY(P53)=5,"Do",IF(WEEKDAY(P53)=6,"Fr"," ")))))))</f>
        <v>So</v>
      </c>
      <c r="R53" s="11"/>
    </row>
    <row r="54" customFormat="false" ht="18" hidden="false" customHeight="true" outlineLevel="0" collapsed="false">
      <c r="A54" s="7" t="n">
        <f aca="false">IF(A53&lt;&gt;" ",A53+1,IF(WEEKDAY(#ref!)=6,#ref!," "))</f>
        <v>46224</v>
      </c>
      <c r="B54" s="2" t="str">
        <f aca="false">IF(WEEKDAY(A54)=7,"Sa",IF(WEEKDAY(A54)=1,"So",IF(WEEKDAY(A54)=2,"Mo",IF(WEEKDAY(A54)=3,"Di",IF(WEEKDAY(A54)=4,"Mi",IF(WEEKDAY(A54)=5,"Do",IF(WEEKDAY(A54)=6,"Fr"," ")))))))</f>
        <v>Di</v>
      </c>
      <c r="C54" s="11"/>
      <c r="D54" s="7" t="n">
        <f aca="false">IF(D53&lt;&gt;" ",D53+1,IF(WEEKDAY(#ref!)=6,#ref!," "))</f>
        <v>46255</v>
      </c>
      <c r="E54" s="2" t="str">
        <f aca="false">IF(WEEKDAY(D54)=7,"Sa",IF(WEEKDAY(D54)=1,"So",IF(WEEKDAY(D54)=2,"Mo",IF(WEEKDAY(D54)=3,"Di",IF(WEEKDAY(D54)=4,"Mi",IF(WEEKDAY(D54)=5,"Do",IF(WEEKDAY(D54)=6,"Fr"," ")))))))</f>
        <v>Fr</v>
      </c>
      <c r="F54" s="11"/>
      <c r="G54" s="7" t="n">
        <f aca="false">IF(G53&lt;&gt;" ",G53+1,IF(WEEKDAY(#ref!)=6,#ref!," "))</f>
        <v>46286</v>
      </c>
      <c r="H54" s="2" t="str">
        <f aca="false">IF(WEEKDAY(G54)=7,"Sa",IF(WEEKDAY(G54)=1,"So",IF(WEEKDAY(G54)=2,"Mo",IF(WEEKDAY(G54)=3,"Di",IF(WEEKDAY(G54)=4,"Mi",IF(WEEKDAY(G54)=5,"Do",IF(WEEKDAY(G54)=6,"Fr"," ")))))))</f>
        <v>Mo</v>
      </c>
      <c r="I54" s="11"/>
      <c r="J54" s="7" t="n">
        <f aca="false">IF(J53&lt;&gt;" ",J53+1,IF(WEEKDAY(#ref!)=6,#ref!," "))</f>
        <v>46316</v>
      </c>
      <c r="K54" s="2" t="str">
        <f aca="false">IF(WEEKDAY(J54)=7,"Sa",IF(WEEKDAY(J54)=1,"So",IF(WEEKDAY(J54)=2,"Mo",IF(WEEKDAY(J54)=3,"Di",IF(WEEKDAY(J54)=4,"Mi",IF(WEEKDAY(J54)=5,"Do",IF(WEEKDAY(J54)=6,"Fr"," ")))))))</f>
        <v>Mi</v>
      </c>
      <c r="L54" s="11"/>
      <c r="M54" s="7" t="n">
        <f aca="false">IF(M53&lt;&gt;" ",M53+1,IF(WEEKDAY(#ref!)=6,#ref!," "))</f>
        <v>46347</v>
      </c>
      <c r="N54" s="2" t="str">
        <f aca="false">IF(WEEKDAY(M54)=7,"Sa",IF(WEEKDAY(M54)=1,"So",IF(WEEKDAY(M54)=2,"Mo",IF(WEEKDAY(M54)=3,"Di",IF(WEEKDAY(M54)=4,"Mi",IF(WEEKDAY(M54)=5,"Do",IF(WEEKDAY(M54)=6,"Fr"," ")))))))</f>
        <v>Sa</v>
      </c>
      <c r="O54" s="11"/>
      <c r="P54" s="7" t="n">
        <f aca="false">IF(P53&lt;&gt;" ",P53+1,IF(WEEKDAY(#ref!)=6,#ref!," "))</f>
        <v>46377</v>
      </c>
      <c r="Q54" s="2" t="str">
        <f aca="false">IF(WEEKDAY(P54)=7,"Sa",IF(WEEKDAY(P54)=1,"So",IF(WEEKDAY(P54)=2,"Mo",IF(WEEKDAY(P54)=3,"Di",IF(WEEKDAY(P54)=4,"Mi",IF(WEEKDAY(P54)=5,"Do",IF(WEEKDAY(P54)=6,"Fr"," ")))))))</f>
        <v>Mo</v>
      </c>
      <c r="R54" s="11"/>
    </row>
    <row r="55" customFormat="false" ht="18" hidden="false" customHeight="true" outlineLevel="0" collapsed="false">
      <c r="A55" s="7" t="n">
        <f aca="false">IF(A54&lt;&gt;" ",A54+1,IF(WEEKDAY(#ref!)=6,#ref!," "))</f>
        <v>46225</v>
      </c>
      <c r="B55" s="2" t="str">
        <f aca="false">IF(WEEKDAY(A55)=7,"Sa",IF(WEEKDAY(A55)=1,"So",IF(WEEKDAY(A55)=2,"Mo",IF(WEEKDAY(A55)=3,"Di",IF(WEEKDAY(A55)=4,"Mi",IF(WEEKDAY(A55)=5,"Do",IF(WEEKDAY(A55)=6,"Fr"," ")))))))</f>
        <v>Mi</v>
      </c>
      <c r="C55" s="11"/>
      <c r="D55" s="7" t="n">
        <f aca="false">IF(D54&lt;&gt;" ",D54+1,IF(WEEKDAY(#ref!)=6,#ref!," "))</f>
        <v>46256</v>
      </c>
      <c r="E55" s="2" t="str">
        <f aca="false">IF(WEEKDAY(D55)=7,"Sa",IF(WEEKDAY(D55)=1,"So",IF(WEEKDAY(D55)=2,"Mo",IF(WEEKDAY(D55)=3,"Di",IF(WEEKDAY(D55)=4,"Mi",IF(WEEKDAY(D55)=5,"Do",IF(WEEKDAY(D55)=6,"Fr"," ")))))))</f>
        <v>Sa</v>
      </c>
      <c r="F55" s="11"/>
      <c r="G55" s="7" t="n">
        <f aca="false">IF(G54&lt;&gt;" ",G54+1,IF(WEEKDAY(#ref!)=6,#ref!," "))</f>
        <v>46287</v>
      </c>
      <c r="H55" s="2" t="str">
        <f aca="false">IF(WEEKDAY(G55)=7,"Sa",IF(WEEKDAY(G55)=1,"So",IF(WEEKDAY(G55)=2,"Mo",IF(WEEKDAY(G55)=3,"Di",IF(WEEKDAY(G55)=4,"Mi",IF(WEEKDAY(G55)=5,"Do",IF(WEEKDAY(G55)=6,"Fr"," ")))))))</f>
        <v>Di</v>
      </c>
      <c r="I55" s="12"/>
      <c r="J55" s="7" t="n">
        <f aca="false">IF(J54&lt;&gt;" ",J54+1,IF(WEEKDAY(#ref!)=6,#ref!," "))</f>
        <v>46317</v>
      </c>
      <c r="K55" s="2" t="str">
        <f aca="false">IF(WEEKDAY(J55)=7,"Sa",IF(WEEKDAY(J55)=1,"So",IF(WEEKDAY(J55)=2,"Mo",IF(WEEKDAY(J55)=3,"Di",IF(WEEKDAY(J55)=4,"Mi",IF(WEEKDAY(J55)=5,"Do",IF(WEEKDAY(J55)=6,"Fr"," ")))))))</f>
        <v>Do</v>
      </c>
      <c r="L55" s="11"/>
      <c r="M55" s="7" t="n">
        <f aca="false">IF(M54&lt;&gt;" ",M54+1,IF(WEEKDAY(#ref!)=6,#ref!," "))</f>
        <v>46348</v>
      </c>
      <c r="N55" s="2" t="str">
        <f aca="false">IF(WEEKDAY(M55)=7,"Sa",IF(WEEKDAY(M55)=1,"So",IF(WEEKDAY(M55)=2,"Mo",IF(WEEKDAY(M55)=3,"Di",IF(WEEKDAY(M55)=4,"Mi",IF(WEEKDAY(M55)=5,"Do",IF(WEEKDAY(M55)=6,"Fr"," ")))))))</f>
        <v>So</v>
      </c>
      <c r="O55" s="11"/>
      <c r="P55" s="7" t="n">
        <f aca="false">IF(P54&lt;&gt;" ",P54+1,IF(WEEKDAY(#ref!)=6,#ref!," "))</f>
        <v>46378</v>
      </c>
      <c r="Q55" s="2" t="str">
        <f aca="false">IF(WEEKDAY(P55)=7,"Sa",IF(WEEKDAY(P55)=1,"So",IF(WEEKDAY(P55)=2,"Mo",IF(WEEKDAY(P55)=3,"Di",IF(WEEKDAY(P55)=4,"Mi",IF(WEEKDAY(P55)=5,"Do",IF(WEEKDAY(P55)=6,"Fr"," ")))))))</f>
        <v>Di</v>
      </c>
      <c r="R55" s="11"/>
    </row>
    <row r="56" customFormat="false" ht="18" hidden="false" customHeight="true" outlineLevel="0" collapsed="false">
      <c r="A56" s="7" t="n">
        <f aca="false">IF(A55&lt;&gt;" ",A55+1,IF(WEEKDAY(#ref!)=6,#ref!," "))</f>
        <v>46226</v>
      </c>
      <c r="B56" s="2" t="str">
        <f aca="false">IF(WEEKDAY(A56)=7,"Sa",IF(WEEKDAY(A56)=1,"So",IF(WEEKDAY(A56)=2,"Mo",IF(WEEKDAY(A56)=3,"Di",IF(WEEKDAY(A56)=4,"Mi",IF(WEEKDAY(A56)=5,"Do",IF(WEEKDAY(A56)=6,"Fr"," ")))))))</f>
        <v>Do</v>
      </c>
      <c r="C56" s="11"/>
      <c r="D56" s="7" t="n">
        <f aca="false">IF(D55&lt;&gt;" ",D55+1,IF(WEEKDAY(#ref!)=6,#ref!," "))</f>
        <v>46257</v>
      </c>
      <c r="E56" s="2" t="str">
        <f aca="false">IF(WEEKDAY(D56)=7,"Sa",IF(WEEKDAY(D56)=1,"So",IF(WEEKDAY(D56)=2,"Mo",IF(WEEKDAY(D56)=3,"Di",IF(WEEKDAY(D56)=4,"Mi",IF(WEEKDAY(D56)=5,"Do",IF(WEEKDAY(D56)=6,"Fr"," ")))))))</f>
        <v>So</v>
      </c>
      <c r="F56" s="12"/>
      <c r="G56" s="7" t="n">
        <f aca="false">IF(G55&lt;&gt;" ",G55+1,IF(WEEKDAY(#ref!)=6,#ref!," "))</f>
        <v>46288</v>
      </c>
      <c r="H56" s="2" t="str">
        <f aca="false">IF(WEEKDAY(G56)=7,"Sa",IF(WEEKDAY(G56)=1,"So",IF(WEEKDAY(G56)=2,"Mo",IF(WEEKDAY(G56)=3,"Di",IF(WEEKDAY(G56)=4,"Mi",IF(WEEKDAY(G56)=5,"Do",IF(WEEKDAY(G56)=6,"Fr"," ")))))))</f>
        <v>Mi</v>
      </c>
      <c r="I56" s="11"/>
      <c r="J56" s="7" t="n">
        <f aca="false">IF(J55&lt;&gt;" ",J55+1,IF(WEEKDAY(#ref!)=6,#ref!," "))</f>
        <v>46318</v>
      </c>
      <c r="K56" s="2" t="str">
        <f aca="false">IF(WEEKDAY(J56)=7,"Sa",IF(WEEKDAY(J56)=1,"So",IF(WEEKDAY(J56)=2,"Mo",IF(WEEKDAY(J56)=3,"Di",IF(WEEKDAY(J56)=4,"Mi",IF(WEEKDAY(J56)=5,"Do",IF(WEEKDAY(J56)=6,"Fr"," ")))))))</f>
        <v>Fr</v>
      </c>
      <c r="L56" s="11"/>
      <c r="M56" s="7" t="n">
        <f aca="false">IF(M55&lt;&gt;" ",M55+1,IF(WEEKDAY(#ref!)=6,#ref!," "))</f>
        <v>46349</v>
      </c>
      <c r="N56" s="2" t="str">
        <f aca="false">IF(WEEKDAY(M56)=7,"Sa",IF(WEEKDAY(M56)=1,"So",IF(WEEKDAY(M56)=2,"Mo",IF(WEEKDAY(M56)=3,"Di",IF(WEEKDAY(M56)=4,"Mi",IF(WEEKDAY(M56)=5,"Do",IF(WEEKDAY(M56)=6,"Fr"," ")))))))</f>
        <v>Mo</v>
      </c>
      <c r="O56" s="11"/>
      <c r="P56" s="7" t="n">
        <f aca="false">IF(P55&lt;&gt;" ",P55+1,IF(WEEKDAY(#ref!)=6,#ref!," "))</f>
        <v>46379</v>
      </c>
      <c r="Q56" s="2" t="str">
        <f aca="false">IF(WEEKDAY(P56)=7,"Sa",IF(WEEKDAY(P56)=1,"So",IF(WEEKDAY(P56)=2,"Mo",IF(WEEKDAY(P56)=3,"Di",IF(WEEKDAY(P56)=4,"Mi",IF(WEEKDAY(P56)=5,"Do",IF(WEEKDAY(P56)=6,"Fr"," ")))))))</f>
        <v>Mi</v>
      </c>
      <c r="R56" s="11"/>
    </row>
    <row r="57" customFormat="false" ht="18" hidden="false" customHeight="true" outlineLevel="0" collapsed="false">
      <c r="A57" s="7" t="n">
        <f aca="false">IF(A56&lt;&gt;" ",A56+1,IF(WEEKDAY(#ref!)=6,#ref!," "))</f>
        <v>46227</v>
      </c>
      <c r="B57" s="2" t="str">
        <f aca="false">IF(WEEKDAY(A57)=7,"Sa",IF(WEEKDAY(A57)=1,"So",IF(WEEKDAY(A57)=2,"Mo",IF(WEEKDAY(A57)=3,"Di",IF(WEEKDAY(A57)=4,"Mi",IF(WEEKDAY(A57)=5,"Do",IF(WEEKDAY(A57)=6,"Fr"," ")))))))</f>
        <v>Fr</v>
      </c>
      <c r="C57" s="12"/>
      <c r="D57" s="7" t="n">
        <f aca="false">IF(D56&lt;&gt;" ",D56+1,IF(WEEKDAY(#ref!)=6,#ref!," "))</f>
        <v>46258</v>
      </c>
      <c r="E57" s="2" t="str">
        <f aca="false">IF(WEEKDAY(D57)=7,"Sa",IF(WEEKDAY(D57)=1,"So",IF(WEEKDAY(D57)=2,"Mo",IF(WEEKDAY(D57)=3,"Di",IF(WEEKDAY(D57)=4,"Mi",IF(WEEKDAY(D57)=5,"Do",IF(WEEKDAY(D57)=6,"Fr"," ")))))))</f>
        <v>Mo</v>
      </c>
      <c r="F57" s="11"/>
      <c r="G57" s="7" t="n">
        <f aca="false">IF(G56&lt;&gt;" ",G56+1,IF(WEEKDAY(#ref!)=6,#ref!," "))</f>
        <v>46289</v>
      </c>
      <c r="H57" s="2" t="str">
        <f aca="false">IF(WEEKDAY(G57)=7,"Sa",IF(WEEKDAY(G57)=1,"So",IF(WEEKDAY(G57)=2,"Mo",IF(WEEKDAY(G57)=3,"Di",IF(WEEKDAY(G57)=4,"Mi",IF(WEEKDAY(G57)=5,"Do",IF(WEEKDAY(G57)=6,"Fr"," ")))))))</f>
        <v>Do</v>
      </c>
      <c r="I57" s="11"/>
      <c r="J57" s="7" t="n">
        <f aca="false">IF(J56&lt;&gt;" ",J56+1,IF(WEEKDAY(#ref!)=6,#ref!," "))</f>
        <v>46319</v>
      </c>
      <c r="K57" s="2" t="str">
        <f aca="false">IF(WEEKDAY(J57)=7,"Sa",IF(WEEKDAY(J57)=1,"So",IF(WEEKDAY(J57)=2,"Mo",IF(WEEKDAY(J57)=3,"Di",IF(WEEKDAY(J57)=4,"Mi",IF(WEEKDAY(J57)=5,"Do",IF(WEEKDAY(J57)=6,"Fr"," ")))))))</f>
        <v>Sa</v>
      </c>
      <c r="L57" s="11"/>
      <c r="M57" s="7" t="n">
        <f aca="false">IF(M56&lt;&gt;" ",M56+1,IF(WEEKDAY(#ref!)=6,#ref!," "))</f>
        <v>46350</v>
      </c>
      <c r="N57" s="2" t="str">
        <f aca="false">IF(WEEKDAY(M57)=7,"Sa",IF(WEEKDAY(M57)=1,"So",IF(WEEKDAY(M57)=2,"Mo",IF(WEEKDAY(M57)=3,"Di",IF(WEEKDAY(M57)=4,"Mi",IF(WEEKDAY(M57)=5,"Do",IF(WEEKDAY(M57)=6,"Fr"," ")))))))</f>
        <v>Di</v>
      </c>
      <c r="O57" s="11"/>
      <c r="P57" s="7" t="n">
        <f aca="false">IF(P56&lt;&gt;" ",P56+1,IF(WEEKDAY(#ref!)=6,#ref!," "))</f>
        <v>46380</v>
      </c>
      <c r="Q57" s="2" t="str">
        <f aca="false">IF(WEEKDAY(P57)=7,"Sa",IF(WEEKDAY(P57)=1,"So",IF(WEEKDAY(P57)=2,"Mo",IF(WEEKDAY(P57)=3,"Di",IF(WEEKDAY(P57)=4,"Mi",IF(WEEKDAY(P57)=5,"Do",IF(WEEKDAY(P57)=6,"Fr"," ")))))))</f>
        <v>Do</v>
      </c>
      <c r="R57" s="12" t="s">
        <v>0</v>
      </c>
    </row>
    <row r="58" customFormat="false" ht="18" hidden="false" customHeight="true" outlineLevel="0" collapsed="false">
      <c r="A58" s="7" t="n">
        <f aca="false">IF(A57&lt;&gt;" ",A57+1,IF(WEEKDAY(#ref!)=6,#ref!," "))</f>
        <v>46228</v>
      </c>
      <c r="B58" s="2" t="str">
        <f aca="false">IF(WEEKDAY(A58)=7,"Sa",IF(WEEKDAY(A58)=1,"So",IF(WEEKDAY(A58)=2,"Mo",IF(WEEKDAY(A58)=3,"Di",IF(WEEKDAY(A58)=4,"Mi",IF(WEEKDAY(A58)=5,"Do",IF(WEEKDAY(A58)=6,"Fr"," ")))))))</f>
        <v>Sa</v>
      </c>
      <c r="C58" s="12"/>
      <c r="D58" s="7" t="n">
        <f aca="false">IF(D57&lt;&gt;" ",D57+1,IF(WEEKDAY(#ref!)=6,#ref!," "))</f>
        <v>46259</v>
      </c>
      <c r="E58" s="2" t="str">
        <f aca="false">IF(WEEKDAY(D58)=7,"Sa",IF(WEEKDAY(D58)=1,"So",IF(WEEKDAY(D58)=2,"Mo",IF(WEEKDAY(D58)=3,"Di",IF(WEEKDAY(D58)=4,"Mi",IF(WEEKDAY(D58)=5,"Do",IF(WEEKDAY(D58)=6,"Fr"," ")))))))</f>
        <v>Di</v>
      </c>
      <c r="F58" s="11"/>
      <c r="G58" s="7" t="n">
        <f aca="false">IF(G57&lt;&gt;" ",G57+1,IF(WEEKDAY(#ref!)=6,#ref!," "))</f>
        <v>46290</v>
      </c>
      <c r="H58" s="2" t="str">
        <f aca="false">IF(WEEKDAY(G58)=7,"Sa",IF(WEEKDAY(G58)=1,"So",IF(WEEKDAY(G58)=2,"Mo",IF(WEEKDAY(G58)=3,"Di",IF(WEEKDAY(G58)=4,"Mi",IF(WEEKDAY(G58)=5,"Do",IF(WEEKDAY(G58)=6,"Fr"," ")))))))</f>
        <v>Fr</v>
      </c>
      <c r="I58" s="11"/>
      <c r="J58" s="7" t="n">
        <f aca="false">IF(J57&lt;&gt;" ",J57+1,IF(WEEKDAY(#ref!)=6,#ref!," "))</f>
        <v>46320</v>
      </c>
      <c r="K58" s="2" t="str">
        <f aca="false">IF(WEEKDAY(J58)=7,"Sa",IF(WEEKDAY(J58)=1,"So",IF(WEEKDAY(J58)=2,"Mo",IF(WEEKDAY(J58)=3,"Di",IF(WEEKDAY(J58)=4,"Mi",IF(WEEKDAY(J58)=5,"Do",IF(WEEKDAY(J58)=6,"Fr"," ")))))))</f>
        <v>So</v>
      </c>
      <c r="L58" s="11"/>
      <c r="M58" s="7" t="n">
        <f aca="false">IF(M57&lt;&gt;" ",M57+1,IF(WEEKDAY(#ref!)=6,#ref!," "))</f>
        <v>46351</v>
      </c>
      <c r="N58" s="2" t="str">
        <f aca="false">IF(WEEKDAY(M58)=7,"Sa",IF(WEEKDAY(M58)=1,"So",IF(WEEKDAY(M58)=2,"Mo",IF(WEEKDAY(M58)=3,"Di",IF(WEEKDAY(M58)=4,"Mi",IF(WEEKDAY(M58)=5,"Do",IF(WEEKDAY(M58)=6,"Fr"," ")))))))</f>
        <v>Mi</v>
      </c>
      <c r="O58" s="11"/>
      <c r="P58" s="7" t="n">
        <f aca="false">IF(P57&lt;&gt;" ",P57+1,IF(WEEKDAY(#ref!)=6,#ref!," "))</f>
        <v>46381</v>
      </c>
      <c r="Q58" s="2" t="str">
        <f aca="false">IF(WEEKDAY(P58)=7,"Sa",IF(WEEKDAY(P58)=1,"So",IF(WEEKDAY(P58)=2,"Mo",IF(WEEKDAY(P58)=3,"Di",IF(WEEKDAY(P58)=4,"Mi",IF(WEEKDAY(P58)=5,"Do",IF(WEEKDAY(P58)=6,"Fr"," ")))))))</f>
        <v>Fr</v>
      </c>
      <c r="R58" s="11"/>
    </row>
    <row r="59" customFormat="false" ht="18" hidden="false" customHeight="true" outlineLevel="0" collapsed="false">
      <c r="A59" s="7" t="n">
        <f aca="false">IF(A58&lt;&gt;" ",A58+1,IF(WEEKDAY(#ref!)=6,#ref!," "))</f>
        <v>46229</v>
      </c>
      <c r="B59" s="2" t="str">
        <f aca="false">IF(WEEKDAY(A59)=7,"Sa",IF(WEEKDAY(A59)=1,"So",IF(WEEKDAY(A59)=2,"Mo",IF(WEEKDAY(A59)=3,"Di",IF(WEEKDAY(A59)=4,"Mi",IF(WEEKDAY(A59)=5,"Do",IF(WEEKDAY(A59)=6,"Fr"," ")))))))</f>
        <v>So</v>
      </c>
      <c r="C59" s="11"/>
      <c r="D59" s="7" t="n">
        <f aca="false">IF(D58&lt;&gt;" ",D58+1,IF(WEEKDAY(#ref!)=6,#ref!," "))</f>
        <v>46260</v>
      </c>
      <c r="E59" s="2" t="str">
        <f aca="false">IF(WEEKDAY(D59)=7,"Sa",IF(WEEKDAY(D59)=1,"So",IF(WEEKDAY(D59)=2,"Mo",IF(WEEKDAY(D59)=3,"Di",IF(WEEKDAY(D59)=4,"Mi",IF(WEEKDAY(D59)=5,"Do",IF(WEEKDAY(D59)=6,"Fr"," ")))))))</f>
        <v>Mi</v>
      </c>
      <c r="F59" s="11"/>
      <c r="G59" s="7" t="n">
        <f aca="false">IF(G58&lt;&gt;" ",G58+1,IF(WEEKDAY(#ref!)=6,#ref!," "))</f>
        <v>46291</v>
      </c>
      <c r="H59" s="2" t="str">
        <f aca="false">IF(WEEKDAY(G59)=7,"Sa",IF(WEEKDAY(G59)=1,"So",IF(WEEKDAY(G59)=2,"Mo",IF(WEEKDAY(G59)=3,"Di",IF(WEEKDAY(G59)=4,"Mi",IF(WEEKDAY(G59)=5,"Do",IF(WEEKDAY(G59)=6,"Fr"," ")))))))</f>
        <v>Sa</v>
      </c>
      <c r="I59" s="11"/>
      <c r="J59" s="7" t="n">
        <f aca="false">IF(J58&lt;&gt;" ",J58+1,IF(WEEKDAY(#ref!)=6,#ref!," "))</f>
        <v>46321</v>
      </c>
      <c r="K59" s="2" t="str">
        <f aca="false">IF(WEEKDAY(J59)=7,"Sa",IF(WEEKDAY(J59)=1,"So",IF(WEEKDAY(J59)=2,"Mo",IF(WEEKDAY(J59)=3,"Di",IF(WEEKDAY(J59)=4,"Mi",IF(WEEKDAY(J59)=5,"Do",IF(WEEKDAY(J59)=6,"Fr"," ")))))))</f>
        <v>Mo</v>
      </c>
      <c r="L59" s="11"/>
      <c r="M59" s="7" t="n">
        <f aca="false">IF(M58&lt;&gt;" ",M58+1,IF(WEEKDAY(#ref!)=6,#ref!," "))</f>
        <v>46352</v>
      </c>
      <c r="N59" s="2" t="str">
        <f aca="false">IF(WEEKDAY(M59)=7,"Sa",IF(WEEKDAY(M59)=1,"So",IF(WEEKDAY(M59)=2,"Mo",IF(WEEKDAY(M59)=3,"Di",IF(WEEKDAY(M59)=4,"Mi",IF(WEEKDAY(M59)=5,"Do",IF(WEEKDAY(M59)=6,"Fr"," ")))))))</f>
        <v>Do</v>
      </c>
      <c r="O59" s="11"/>
      <c r="P59" s="7" t="n">
        <f aca="false">IF(P58&lt;&gt;" ",P58+1,IF(WEEKDAY(#ref!)=6,#ref!," "))</f>
        <v>46382</v>
      </c>
      <c r="Q59" s="2" t="str">
        <f aca="false">IF(WEEKDAY(P59)=7,"Sa",IF(WEEKDAY(P59)=1,"So",IF(WEEKDAY(P59)=2,"Mo",IF(WEEKDAY(P59)=3,"Di",IF(WEEKDAY(P59)=4,"Mi",IF(WEEKDAY(P59)=5,"Do",IF(WEEKDAY(P59)=6,"Fr"," ")))))))</f>
        <v>Sa</v>
      </c>
      <c r="R59" s="14"/>
    </row>
    <row r="60" customFormat="false" ht="18" hidden="false" customHeight="true" outlineLevel="0" collapsed="false">
      <c r="A60" s="7" t="n">
        <f aca="false">IF(A59&lt;&gt;" ",A59+1,IF(WEEKDAY(#ref!)=6,#ref!," "))</f>
        <v>46230</v>
      </c>
      <c r="B60" s="2" t="str">
        <f aca="false">IF(WEEKDAY(A60)=7,"Sa",IF(WEEKDAY(A60)=1,"So",IF(WEEKDAY(A60)=2,"Mo",IF(WEEKDAY(A60)=3,"Di",IF(WEEKDAY(A60)=4,"Mi",IF(WEEKDAY(A60)=5,"Do",IF(WEEKDAY(A60)=6,"Fr"," ")))))))</f>
        <v>Mo</v>
      </c>
      <c r="C60" s="11"/>
      <c r="D60" s="7" t="n">
        <f aca="false">IF(D59&lt;&gt;" ",D59+1,IF(WEEKDAY(#ref!)=6,#ref!," "))</f>
        <v>46261</v>
      </c>
      <c r="E60" s="2" t="str">
        <f aca="false">IF(WEEKDAY(D60)=7,"Sa",IF(WEEKDAY(D60)=1,"So",IF(WEEKDAY(D60)=2,"Mo",IF(WEEKDAY(D60)=3,"Di",IF(WEEKDAY(D60)=4,"Mi",IF(WEEKDAY(D60)=5,"Do",IF(WEEKDAY(D60)=6,"Fr"," ")))))))</f>
        <v>Do</v>
      </c>
      <c r="F60" s="11"/>
      <c r="G60" s="7" t="n">
        <f aca="false">IF(G59&lt;&gt;" ",G59+1,IF(WEEKDAY(#ref!)=6,#ref!," "))</f>
        <v>46292</v>
      </c>
      <c r="H60" s="2" t="str">
        <f aca="false">IF(WEEKDAY(G60)=7,"Sa",IF(WEEKDAY(G60)=1,"So",IF(WEEKDAY(G60)=2,"Mo",IF(WEEKDAY(G60)=3,"Di",IF(WEEKDAY(G60)=4,"Mi",IF(WEEKDAY(G60)=5,"Do",IF(WEEKDAY(G60)=6,"Fr"," ")))))))</f>
        <v>So</v>
      </c>
      <c r="I60" s="11"/>
      <c r="J60" s="7" t="n">
        <f aca="false">IF(J59&lt;&gt;" ",J59+1,IF(WEEKDAY(#ref!)=6,#ref!," "))</f>
        <v>46322</v>
      </c>
      <c r="K60" s="2" t="str">
        <f aca="false">IF(WEEKDAY(J60)=7,"Sa",IF(WEEKDAY(J60)=1,"So",IF(WEEKDAY(J60)=2,"Mo",IF(WEEKDAY(J60)=3,"Di",IF(WEEKDAY(J60)=4,"Mi",IF(WEEKDAY(J60)=5,"Do",IF(WEEKDAY(J60)=6,"Fr"," ")))))))</f>
        <v>Di</v>
      </c>
      <c r="L60" s="11"/>
      <c r="M60" s="7" t="n">
        <f aca="false">IF(M59&lt;&gt;" ",M59+1,IF(WEEKDAY(#ref!)=6,#ref!," "))</f>
        <v>46353</v>
      </c>
      <c r="N60" s="2" t="str">
        <f aca="false">IF(WEEKDAY(M60)=7,"Sa",IF(WEEKDAY(M60)=1,"So",IF(WEEKDAY(M60)=2,"Mo",IF(WEEKDAY(M60)=3,"Di",IF(WEEKDAY(M60)=4,"Mi",IF(WEEKDAY(M60)=5,"Do",IF(WEEKDAY(M60)=6,"Fr"," ")))))))</f>
        <v>Fr</v>
      </c>
      <c r="O60" s="11"/>
      <c r="P60" s="7" t="n">
        <f aca="false">IF(P59&lt;&gt;" ",P59+1,IF(WEEKDAY(#ref!)=6,#ref!," "))</f>
        <v>46383</v>
      </c>
      <c r="Q60" s="2" t="str">
        <f aca="false">IF(WEEKDAY(P60)=7,"Sa",IF(WEEKDAY(P60)=1,"So",IF(WEEKDAY(P60)=2,"Mo",IF(WEEKDAY(P60)=3,"Di",IF(WEEKDAY(P60)=4,"Mi",IF(WEEKDAY(P60)=5,"Do",IF(WEEKDAY(P60)=6,"Fr"," ")))))))</f>
        <v>So</v>
      </c>
      <c r="R60" s="11"/>
    </row>
    <row r="61" customFormat="false" ht="18" hidden="false" customHeight="true" outlineLevel="0" collapsed="false">
      <c r="A61" s="7" t="n">
        <f aca="false">IF(A60&lt;&gt;" ",A60+1,IF(WEEKDAY(#ref!)=6,#ref!," "))</f>
        <v>46231</v>
      </c>
      <c r="B61" s="2" t="str">
        <f aca="false">IF(WEEKDAY(A61)=7,"Sa",IF(WEEKDAY(A61)=1,"So",IF(WEEKDAY(A61)=2,"Mo",IF(WEEKDAY(A61)=3,"Di",IF(WEEKDAY(A61)=4,"Mi",IF(WEEKDAY(A61)=5,"Do",IF(WEEKDAY(A61)=6,"Fr"," ")))))))</f>
        <v>Di</v>
      </c>
      <c r="C61" s="12"/>
      <c r="D61" s="7" t="n">
        <f aca="false">IF(D60&lt;&gt;" ",D60+1,IF(WEEKDAY(#ref!)=6,#ref!," "))</f>
        <v>46262</v>
      </c>
      <c r="E61" s="2" t="str">
        <f aca="false">IF(WEEKDAY(D61)=7,"Sa",IF(WEEKDAY(D61)=1,"So",IF(WEEKDAY(D61)=2,"Mo",IF(WEEKDAY(D61)=3,"Di",IF(WEEKDAY(D61)=4,"Mi",IF(WEEKDAY(D61)=5,"Do",IF(WEEKDAY(D61)=6,"Fr"," ")))))))</f>
        <v>Fr</v>
      </c>
      <c r="F61" s="11"/>
      <c r="G61" s="7" t="n">
        <f aca="false">IF(G60&lt;&gt;" ",G60+1,IF(WEEKDAY(#ref!)=6,#ref!," "))</f>
        <v>46293</v>
      </c>
      <c r="H61" s="2" t="str">
        <f aca="false">IF(WEEKDAY(G61)=7,"Sa",IF(WEEKDAY(G61)=1,"So",IF(WEEKDAY(G61)=2,"Mo",IF(WEEKDAY(G61)=3,"Di",IF(WEEKDAY(G61)=4,"Mi",IF(WEEKDAY(G61)=5,"Do",IF(WEEKDAY(G61)=6,"Fr"," ")))))))</f>
        <v>Mo</v>
      </c>
      <c r="I61" s="11"/>
      <c r="J61" s="7" t="n">
        <f aca="false">IF(J60&lt;&gt;" ",J60+1,IF(WEEKDAY(#ref!)=6,#ref!," "))</f>
        <v>46323</v>
      </c>
      <c r="K61" s="2" t="str">
        <f aca="false">IF(WEEKDAY(J61)=7,"Sa",IF(WEEKDAY(J61)=1,"So",IF(WEEKDAY(J61)=2,"Mo",IF(WEEKDAY(J61)=3,"Di",IF(WEEKDAY(J61)=4,"Mi",IF(WEEKDAY(J61)=5,"Do",IF(WEEKDAY(J61)=6,"Fr"," ")))))))</f>
        <v>Mi</v>
      </c>
      <c r="L61" s="11"/>
      <c r="M61" s="7" t="n">
        <f aca="false">IF(M60&lt;&gt;" ",M60+1,IF(WEEKDAY(#ref!)=6,#ref!," "))</f>
        <v>46354</v>
      </c>
      <c r="N61" s="2" t="str">
        <f aca="false">IF(WEEKDAY(M61)=7,"Sa",IF(WEEKDAY(M61)=1,"So",IF(WEEKDAY(M61)=2,"Mo",IF(WEEKDAY(M61)=3,"Di",IF(WEEKDAY(M61)=4,"Mi",IF(WEEKDAY(M61)=5,"Do",IF(WEEKDAY(M61)=6,"Fr"," ")))))))</f>
        <v>Sa</v>
      </c>
      <c r="O61" s="11"/>
      <c r="P61" s="7" t="n">
        <f aca="false">IF(P60&lt;&gt;" ",P60+1,IF(WEEKDAY(#ref!)=6,#ref!," "))</f>
        <v>46384</v>
      </c>
      <c r="Q61" s="2" t="str">
        <f aca="false">IF(WEEKDAY(P61)=7,"Sa",IF(WEEKDAY(P61)=1,"So",IF(WEEKDAY(P61)=2,"Mo",IF(WEEKDAY(P61)=3,"Di",IF(WEEKDAY(P61)=4,"Mi",IF(WEEKDAY(P61)=5,"Do",IF(WEEKDAY(P61)=6,"Fr"," ")))))))</f>
        <v>Mo</v>
      </c>
      <c r="R61" s="11"/>
    </row>
    <row r="62" customFormat="false" ht="18" hidden="false" customHeight="true" outlineLevel="0" collapsed="false">
      <c r="A62" s="7" t="n">
        <f aca="false">IF(A61&lt;&gt;" ",A61+1,IF(WEEKDAY(#ref!)=6,#ref!," "))</f>
        <v>46232</v>
      </c>
      <c r="B62" s="2" t="str">
        <f aca="false">IF(WEEKDAY(A62)=7,"Sa",IF(WEEKDAY(A62)=1,"So",IF(WEEKDAY(A62)=2,"Mo",IF(WEEKDAY(A62)=3,"Di",IF(WEEKDAY(A62)=4,"Mi",IF(WEEKDAY(A62)=5,"Do",IF(WEEKDAY(A62)=6,"Fr"," ")))))))</f>
        <v>Mi</v>
      </c>
      <c r="C62" s="11"/>
      <c r="D62" s="7" t="n">
        <f aca="false">IF(D61&lt;&gt;" ",D61+1,IF(WEEKDAY(#ref!)=6,#ref!," "))</f>
        <v>46263</v>
      </c>
      <c r="E62" s="2" t="str">
        <f aca="false">IF(WEEKDAY(D62)=7,"Sa",IF(WEEKDAY(D62)=1,"So",IF(WEEKDAY(D62)=2,"Mo",IF(WEEKDAY(D62)=3,"Di",IF(WEEKDAY(D62)=4,"Mi",IF(WEEKDAY(D62)=5,"Do",IF(WEEKDAY(D62)=6,"Fr"," ")))))))</f>
        <v>Sa</v>
      </c>
      <c r="F62" s="12"/>
      <c r="G62" s="7" t="n">
        <f aca="false">IF(G61&lt;&gt;" ",G61+1,IF(WEEKDAY(#ref!)=6,#ref!," "))</f>
        <v>46294</v>
      </c>
      <c r="H62" s="2" t="str">
        <f aca="false">IF(WEEKDAY(G62)=7,"Sa",IF(WEEKDAY(G62)=1,"So",IF(WEEKDAY(G62)=2,"Mo",IF(WEEKDAY(G62)=3,"Di",IF(WEEKDAY(G62)=4,"Mi",IF(WEEKDAY(G62)=5,"Do",IF(WEEKDAY(G62)=6,"Fr"," ")))))))</f>
        <v>Di</v>
      </c>
      <c r="I62" s="11"/>
      <c r="J62" s="7" t="n">
        <f aca="false">IF(J61&lt;&gt;" ",J61+1,IF(WEEKDAY(#ref!)=6,#ref!," "))</f>
        <v>46324</v>
      </c>
      <c r="K62" s="2" t="str">
        <f aca="false">IF(WEEKDAY(J62)=7,"Sa",IF(WEEKDAY(J62)=1,"So",IF(WEEKDAY(J62)=2,"Mo",IF(WEEKDAY(J62)=3,"Di",IF(WEEKDAY(J62)=4,"Mi",IF(WEEKDAY(J62)=5,"Do",IF(WEEKDAY(J62)=6,"Fr"," ")))))))</f>
        <v>Do</v>
      </c>
      <c r="L62" s="11"/>
      <c r="M62" s="7" t="n">
        <f aca="false">IF(M61&lt;&gt;" ",M61+1,IF(WEEKDAY(#ref!)=6,#ref!," "))</f>
        <v>46355</v>
      </c>
      <c r="N62" s="2" t="str">
        <f aca="false">IF(WEEKDAY(M62)=7,"Sa",IF(WEEKDAY(M62)=1,"So",IF(WEEKDAY(M62)=2,"Mo",IF(WEEKDAY(M62)=3,"Di",IF(WEEKDAY(M62)=4,"Mi",IF(WEEKDAY(M62)=5,"Do",IF(WEEKDAY(M62)=6,"Fr"," ")))))))</f>
        <v>So</v>
      </c>
      <c r="O62" s="12"/>
      <c r="P62" s="7" t="n">
        <f aca="false">IF(P61&lt;&gt;" ",P61+1,IF(WEEKDAY(#ref!)=6,#ref!," "))</f>
        <v>46385</v>
      </c>
      <c r="Q62" s="2" t="str">
        <f aca="false">IF(WEEKDAY(P62)=7,"Sa",IF(WEEKDAY(P62)=1,"So",IF(WEEKDAY(P62)=2,"Mo",IF(WEEKDAY(P62)=3,"Di",IF(WEEKDAY(P62)=4,"Mi",IF(WEEKDAY(P62)=5,"Do",IF(WEEKDAY(P62)=6,"Fr"," ")))))))</f>
        <v>Di</v>
      </c>
      <c r="R62" s="11"/>
    </row>
    <row r="63" customFormat="false" ht="18" hidden="false" customHeight="true" outlineLevel="0" collapsed="false">
      <c r="A63" s="7" t="n">
        <f aca="false">IF(A62&lt;&gt;" ",A62+1,IF(WEEKDAY(#ref!)=6,#ref!," "))</f>
        <v>46233</v>
      </c>
      <c r="B63" s="2" t="str">
        <f aca="false">IF(WEEKDAY(A63)=7,"Sa",IF(WEEKDAY(A63)=1,"So",IF(WEEKDAY(A63)=2,"Mo",IF(WEEKDAY(A63)=3,"Di",IF(WEEKDAY(A63)=4,"Mi",IF(WEEKDAY(A63)=5,"Do",IF(WEEKDAY(A63)=6,"Fr"," ")))))))</f>
        <v>Do</v>
      </c>
      <c r="C63" s="12"/>
      <c r="D63" s="7" t="n">
        <f aca="false">IF(D62&lt;&gt;" ",D62+1,IF(WEEKDAY(#ref!)=6,#ref!," "))</f>
        <v>46264</v>
      </c>
      <c r="E63" s="2" t="str">
        <f aca="false">IF(WEEKDAY(D63)=7,"Sa",IF(WEEKDAY(D63)=1,"So",IF(WEEKDAY(D63)=2,"Mo",IF(WEEKDAY(D63)=3,"Di",IF(WEEKDAY(D63)=4,"Mi",IF(WEEKDAY(D63)=5,"Do",IF(WEEKDAY(D63)=6,"Fr"," ")))))))</f>
        <v>So</v>
      </c>
      <c r="F63" s="11"/>
      <c r="G63" s="7" t="n">
        <f aca="false">IF(G62&lt;&gt;" ",G62+1,IF(WEEKDAY(#ref!)=6,#ref!," "))</f>
        <v>46295</v>
      </c>
      <c r="H63" s="2" t="str">
        <f aca="false">IF(WEEKDAY(G63)=7,"Sa",IF(WEEKDAY(G63)=1,"So",IF(WEEKDAY(G63)=2,"Mo",IF(WEEKDAY(G63)=3,"Di",IF(WEEKDAY(G63)=4,"Mi",IF(WEEKDAY(G63)=5,"Do",IF(WEEKDAY(G63)=6,"Fr"," ")))))))</f>
        <v>Mi</v>
      </c>
      <c r="I63" s="11"/>
      <c r="J63" s="7" t="n">
        <f aca="false">IF(J62&lt;&gt;" ",J62+1,IF(WEEKDAY(#ref!)=6,#ref!," "))</f>
        <v>46325</v>
      </c>
      <c r="K63" s="2" t="str">
        <f aca="false">IF(WEEKDAY(J63)=7,"Sa",IF(WEEKDAY(J63)=1,"So",IF(WEEKDAY(J63)=2,"Mo",IF(WEEKDAY(J63)=3,"Di",IF(WEEKDAY(J63)=4,"Mi",IF(WEEKDAY(J63)=5,"Do",IF(WEEKDAY(J63)=6,"Fr"," ")))))))</f>
        <v>Fr</v>
      </c>
      <c r="L63" s="11"/>
      <c r="M63" s="7" t="n">
        <f aca="false">IF(M62&lt;&gt;" ",M62+1,IF(WEEKDAY(#ref!)=6,#ref!," "))</f>
        <v>46356</v>
      </c>
      <c r="N63" s="2" t="str">
        <f aca="false">IF(WEEKDAY(M63)=7,"Sa",IF(WEEKDAY(M63)=1,"So",IF(WEEKDAY(M63)=2,"Mo",IF(WEEKDAY(M63)=3,"Di",IF(WEEKDAY(M63)=4,"Mi",IF(WEEKDAY(M63)=5,"Do",IF(WEEKDAY(M63)=6,"Fr"," ")))))))</f>
        <v>Mo</v>
      </c>
      <c r="O63" s="11"/>
      <c r="P63" s="7" t="n">
        <f aca="false">IF(P62&lt;&gt;" ",P62+1,IF(WEEKDAY(#ref!)=6,#ref!," "))</f>
        <v>46386</v>
      </c>
      <c r="Q63" s="2" t="str">
        <f aca="false">IF(WEEKDAY(P63)=7,"Sa",IF(WEEKDAY(P63)=1,"So",IF(WEEKDAY(P63)=2,"Mo",IF(WEEKDAY(P63)=3,"Di",IF(WEEKDAY(P63)=4,"Mi",IF(WEEKDAY(P63)=5,"Do",IF(WEEKDAY(P63)=6,"Fr"," ")))))))</f>
        <v>Mi</v>
      </c>
      <c r="R63" s="11"/>
    </row>
    <row r="64" customFormat="false" ht="18" hidden="false" customHeight="true" outlineLevel="0" collapsed="false">
      <c r="A64" s="7" t="n">
        <f aca="false">IF(A63&lt;&gt;" ",A63+1,IF(WEEKDAY(#ref!)=6,#ref!," "))</f>
        <v>46234</v>
      </c>
      <c r="B64" s="2" t="str">
        <f aca="false">IF(WEEKDAY(A64)=7,"Sa",IF(WEEKDAY(A64)=1,"So",IF(WEEKDAY(A64)=2,"Mo",IF(WEEKDAY(A64)=3,"Di",IF(WEEKDAY(A64)=4,"Mi",IF(WEEKDAY(A64)=5,"Do",IF(WEEKDAY(A64)=6,"Fr"," ")))))))</f>
        <v>Fr</v>
      </c>
      <c r="C64" s="11"/>
      <c r="D64" s="7" t="n">
        <f aca="false">IF(D63&lt;&gt;" ",D63+1,IF(WEEKDAY(#ref!)=6,#ref!," "))</f>
        <v>46265</v>
      </c>
      <c r="E64" s="2" t="str">
        <f aca="false">IF(WEEKDAY(D64)=7,"Sa",IF(WEEKDAY(D64)=1,"So",IF(WEEKDAY(D64)=2,"Mo",IF(WEEKDAY(D64)=3,"Di",IF(WEEKDAY(D64)=4,"Mi",IF(WEEKDAY(D64)=5,"Do",IF(WEEKDAY(D64)=6,"Fr"," ")))))))</f>
        <v>Mo</v>
      </c>
      <c r="F64" s="12"/>
      <c r="G64" s="7"/>
      <c r="I64" s="13"/>
      <c r="J64" s="7" t="n">
        <f aca="false">IF(J63&lt;&gt;" ",J63+1,IF(WEEKDAY(#ref!)=6,#ref!," "))</f>
        <v>46326</v>
      </c>
      <c r="K64" s="2" t="str">
        <f aca="false">IF(WEEKDAY(J64)=7,"Sa",IF(WEEKDAY(J64)=1,"So",IF(WEEKDAY(J64)=2,"Mo",IF(WEEKDAY(J64)=3,"Di",IF(WEEKDAY(J64)=4,"Mi",IF(WEEKDAY(J64)=5,"Do",IF(WEEKDAY(J64)=6,"Fr"," ")))))))</f>
        <v>Sa</v>
      </c>
      <c r="L64" s="12"/>
      <c r="M64" s="7"/>
      <c r="O64" s="12"/>
      <c r="P64" s="7" t="n">
        <f aca="false">IF(P63&lt;&gt;" ",P63+1,IF(WEEKDAY(#ref!)=6,#ref!," "))</f>
        <v>46387</v>
      </c>
      <c r="Q64" s="2" t="str">
        <f aca="false">IF(WEEKDAY(P64)=7,"Sa",IF(WEEKDAY(P64)=1,"So",IF(WEEKDAY(P64)=2,"Mo",IF(WEEKDAY(P64)=3,"Di",IF(WEEKDAY(P64)=4,"Mi",IF(WEEKDAY(P64)=5,"Do",IF(WEEKDAY(P64)=6,"Fr"," ")))))))</f>
        <v>Do</v>
      </c>
      <c r="R64" s="20"/>
    </row>
  </sheetData>
  <conditionalFormatting sqref="O14:O15">
    <cfRule type="containsText" priority="2" operator="containsText" aboveAverage="0" equalAverage="0" bottom="0" percent="0" rank="0" text="Tr." dxfId="0">
      <formula>NOT(ISERROR(SEARCH("Tr.",O14)))</formula>
    </cfRule>
    <cfRule type="containsText" priority="3" operator="containsText" aboveAverage="0" equalAverage="0" bottom="0" percent="0" rank="0" text="Weihnachten" dxfId="1">
      <formula>NOT(ISERROR(SEARCH("Weihnachten",O14)))</formula>
    </cfRule>
    <cfRule type="containsText" priority="4" operator="containsText" aboveAverage="0" equalAverage="0" bottom="0" percent="0" rank="0" text="Allerheiligen" dxfId="2">
      <formula>NOT(ISERROR(SEARCH("Allerheiligen",O14)))</formula>
    </cfRule>
    <cfRule type="containsText" priority="5" operator="containsText" aboveAverage="0" equalAverage="0" bottom="0" percent="0" rank="0" text="Tag der Dt. Einh." dxfId="3">
      <formula>NOT(ISERROR(SEARCH("Tag der Dt. Einh.",O14)))</formula>
    </cfRule>
    <cfRule type="containsText" priority="6" operator="containsText" aboveAverage="0" equalAverage="0" bottom="0" percent="0" rank="0" text="Maifeiertag" dxfId="4">
      <formula>NOT(ISERROR(SEARCH("Maifeiertag",O14)))</formula>
    </cfRule>
    <cfRule type="containsText" priority="7" operator="containsText" aboveAverage="0" equalAverage="0" bottom="0" percent="0" rank="0" text="Fronleichnam" dxfId="5">
      <formula>NOT(ISERROR(SEARCH("Fronleichnam",O14)))</formula>
    </cfRule>
    <cfRule type="containsText" priority="8" operator="containsText" aboveAverage="0" equalAverage="0" bottom="0" percent="0" rank="0" text="Pfingsten" dxfId="6">
      <formula>NOT(ISERROR(SEARCH("Pfingsten",O14)))</formula>
    </cfRule>
    <cfRule type="containsText" priority="9" operator="containsText" aboveAverage="0" equalAverage="0" bottom="0" percent="0" rank="0" text="Karfreitag" dxfId="7">
      <formula>NOT(ISERROR(SEARCH("Karfreitag",O14)))</formula>
    </cfRule>
    <cfRule type="containsText" priority="10" operator="containsText" aboveAverage="0" equalAverage="0" bottom="0" percent="0" rank="0" text="Himmelfahrt" dxfId="8">
      <formula>NOT(ISERROR(SEARCH("Himmelfahrt",O14)))</formula>
    </cfRule>
    <cfRule type="containsText" priority="11" operator="containsText" aboveAverage="0" equalAverage="0" bottom="0" percent="0" rank="0" text="Ostern" dxfId="9">
      <formula>NOT(ISERROR(SEARCH("Ostern",O14)))</formula>
    </cfRule>
    <cfRule type="containsText" priority="12" operator="containsText" aboveAverage="0" equalAverage="0" bottom="0" percent="0" rank="0" text="Neujahr" dxfId="10">
      <formula>NOT(ISERROR(SEARCH("Neujahr",O14)))</formula>
    </cfRule>
    <cfRule type="cellIs" priority="13" operator="equal" aboveAverage="0" equalAverage="0" bottom="0" percent="0" rank="0" text="" dxfId="11">
      <formula>"So"</formula>
    </cfRule>
    <cfRule type="cellIs" priority="14" operator="equal" aboveAverage="0" equalAverage="0" bottom="0" percent="0" rank="0" text="" dxfId="12">
      <formula>"Sa"</formula>
    </cfRule>
  </conditionalFormatting>
  <conditionalFormatting sqref="O31">
    <cfRule type="containsText" priority="15" operator="containsText" aboveAverage="0" equalAverage="0" bottom="0" percent="0" rank="0" text="Weihnachten" dxfId="13">
      <formula>NOT(ISERROR(SEARCH("Weihnachten",O31)))</formula>
    </cfRule>
    <cfRule type="containsText" priority="16" operator="containsText" aboveAverage="0" equalAverage="0" bottom="0" percent="0" rank="0" text="Allerheiligen" dxfId="14">
      <formula>NOT(ISERROR(SEARCH("Allerheiligen",O31)))</formula>
    </cfRule>
    <cfRule type="containsText" priority="17" operator="containsText" aboveAverage="0" equalAverage="0" bottom="0" percent="0" rank="0" text="Tag der Dt. Einh." dxfId="15">
      <formula>NOT(ISERROR(SEARCH("Tag der Dt. Einh.",O31)))</formula>
    </cfRule>
    <cfRule type="containsText" priority="18" operator="containsText" aboveAverage="0" equalAverage="0" bottom="0" percent="0" rank="0" text="Maifeiertag" dxfId="16">
      <formula>NOT(ISERROR(SEARCH("Maifeiertag",O31)))</formula>
    </cfRule>
    <cfRule type="containsText" priority="19" operator="containsText" aboveAverage="0" equalAverage="0" bottom="0" percent="0" rank="0" text="Fronleichnam" dxfId="17">
      <formula>NOT(ISERROR(SEARCH("Fronleichnam",O31)))</formula>
    </cfRule>
    <cfRule type="containsText" priority="20" operator="containsText" aboveAverage="0" equalAverage="0" bottom="0" percent="0" rank="0" text="Pfingsten" dxfId="18">
      <formula>NOT(ISERROR(SEARCH("Pfingsten",O31)))</formula>
    </cfRule>
    <cfRule type="containsText" priority="21" operator="containsText" aboveAverage="0" equalAverage="0" bottom="0" percent="0" rank="0" text="Karfreitag" dxfId="19">
      <formula>NOT(ISERROR(SEARCH("Karfreitag",O31)))</formula>
    </cfRule>
    <cfRule type="containsText" priority="22" operator="containsText" aboveAverage="0" equalAverage="0" bottom="0" percent="0" rank="0" text="Himmelfahrt" dxfId="20">
      <formula>NOT(ISERROR(SEARCH("Himmelfahrt",O31)))</formula>
    </cfRule>
    <cfRule type="containsText" priority="23" operator="containsText" aboveAverage="0" equalAverage="0" bottom="0" percent="0" rank="0" text="Ostern" dxfId="21">
      <formula>NOT(ISERROR(SEARCH("Ostern",O31)))</formula>
    </cfRule>
    <cfRule type="containsText" priority="24" operator="containsText" aboveAverage="0" equalAverage="0" bottom="0" percent="0" rank="0" text="Neujahr" dxfId="22">
      <formula>NOT(ISERROR(SEARCH("Neujahr",O31)))</formula>
    </cfRule>
    <cfRule type="cellIs" priority="25" operator="equal" aboveAverage="0" equalAverage="0" bottom="0" percent="0" rank="0" text="" dxfId="23">
      <formula>"So"</formula>
    </cfRule>
    <cfRule type="cellIs" priority="26" operator="equal" aboveAverage="0" equalAverage="0" bottom="0" percent="0" rank="0" text="" dxfId="24">
      <formula>"Sa"</formula>
    </cfRule>
  </conditionalFormatting>
  <conditionalFormatting sqref="O28:O31 O14:O19 C1 F1 I1 L1 R1 O1:O8 S1:XFD1048576 K2:L10 E2:F27 D2:D29 A2:C32 G2:J32 M2:N32 P2:Q32 R3:R11 O10:O12 K11 K12:L12 K13:K14 R13:R16 K15:L19 R18:R20 K20 K21:L21 O21 K22:K23 R22:R23 O23:O26 K24:L32 R25:R33 E28:E29 D30:F32 C33 F33 I33 L33 O33 A34:R1048576">
    <cfRule type="containsText" priority="27" operator="containsText" aboveAverage="0" equalAverage="0" bottom="0" percent="0" rank="0" text="Tr." dxfId="25">
      <formula>NOT(ISERROR(SEARCH("Tr.",A1)))</formula>
    </cfRule>
  </conditionalFormatting>
  <conditionalFormatting sqref="C1 F1 I1 L1 R1 O1:O8 S1:XFD1048576 K2:L10 E2:F27 D2:D29 A2:C32 G2:J32 M2:N32 P2:Q32 R3:R11 O10:O12 K11 K12:L12 K13:K14 R13:R16 O14:O19 K15:L19 R18:R20 K20 K21:L21 O21 K22:K23 R22:R23 O23:O26 K24:L32 R25:R33 E28:E29 O28:O30 D30:F32 C33 F33 I33 L33 O33 A34:R1048576">
    <cfRule type="containsText" priority="28" operator="containsText" aboveAverage="0" equalAverage="0" bottom="0" percent="0" rank="0" text="Weihnachten" dxfId="26">
      <formula>NOT(ISERROR(SEARCH("Weihnachten",A1)))</formula>
    </cfRule>
    <cfRule type="containsText" priority="29" operator="containsText" aboveAverage="0" equalAverage="0" bottom="0" percent="0" rank="0" text="Allerheiligen" dxfId="27">
      <formula>NOT(ISERROR(SEARCH("Allerheiligen",A1)))</formula>
    </cfRule>
    <cfRule type="containsText" priority="30" operator="containsText" aboveAverage="0" equalAverage="0" bottom="0" percent="0" rank="0" text="Tag der Dt. Einh." dxfId="28">
      <formula>NOT(ISERROR(SEARCH("Tag der Dt. Einh.",A1)))</formula>
    </cfRule>
    <cfRule type="containsText" priority="31" operator="containsText" aboveAverage="0" equalAverage="0" bottom="0" percent="0" rank="0" text="Maifeiertag" dxfId="29">
      <formula>NOT(ISERROR(SEARCH("Maifeiertag",A1)))</formula>
    </cfRule>
    <cfRule type="containsText" priority="32" operator="containsText" aboveAverage="0" equalAverage="0" bottom="0" percent="0" rank="0" text="Fronleichnam" dxfId="30">
      <formula>NOT(ISERROR(SEARCH("Fronleichnam",A1)))</formula>
    </cfRule>
    <cfRule type="containsText" priority="33" operator="containsText" aboveAverage="0" equalAverage="0" bottom="0" percent="0" rank="0" text="Pfingsten" dxfId="31">
      <formula>NOT(ISERROR(SEARCH("Pfingsten",A1)))</formula>
    </cfRule>
    <cfRule type="containsText" priority="34" operator="containsText" aboveAverage="0" equalAverage="0" bottom="0" percent="0" rank="0" text="Karfreitag" dxfId="32">
      <formula>NOT(ISERROR(SEARCH("Karfreitag",A1)))</formula>
    </cfRule>
    <cfRule type="containsText" priority="35" operator="containsText" aboveAverage="0" equalAverage="0" bottom="0" percent="0" rank="0" text="Himmelfahrt" dxfId="33">
      <formula>NOT(ISERROR(SEARCH("Himmelfahrt",A1)))</formula>
    </cfRule>
    <cfRule type="containsText" priority="36" operator="containsText" aboveAverage="0" equalAverage="0" bottom="0" percent="0" rank="0" text="Ostern" dxfId="34">
      <formula>NOT(ISERROR(SEARCH("Ostern",A1)))</formula>
    </cfRule>
    <cfRule type="containsText" priority="37" operator="containsText" aboveAverage="0" equalAverage="0" bottom="0" percent="0" rank="0" text="Neujahr" dxfId="35">
      <formula>NOT(ISERROR(SEARCH("Neujahr",A1)))</formula>
    </cfRule>
    <cfRule type="cellIs" priority="38" operator="equal" aboveAverage="0" equalAverage="0" bottom="0" percent="0" rank="0" text="" dxfId="36">
      <formula>"So"</formula>
    </cfRule>
    <cfRule type="cellIs" priority="39" operator="equal" aboveAverage="0" equalAverage="0" bottom="0" percent="0" rank="0" text="" dxfId="37">
      <formula>"Sa"</formula>
    </cfRule>
  </conditionalFormatting>
  <printOptions headings="false" gridLines="false" gridLinesSet="true" horizontalCentered="true" verticalCentered="true"/>
  <pageMargins left="0.196527777777778" right="0.196527777777778" top="0.196527777777778" bottom="0.196527777777778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LibreOffice/26.2.4.2$Windows_AARCH64 LibreOffice_project/0229ac93fcf0d7cbc6376066c6f35021cef002dc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2008-06-11T08:52:19Z</dcterms:created>
  <dc:creator>sie</dc:creator>
  <dc:description/>
  <dc:language>de-DE</dc:language>
  <cp:lastModifiedBy/>
  <cp:lastPrinted>2025-11-17T15:15:00Z</cp:lastPrinted>
  <dcterms:modified xsi:type="dcterms:W3CDTF">2026-08-15T23:14:29Z</dcterms:modified>
  <cp:revision>0</cp:revision>
  <dc:subject/>
  <dc:title/>
</cp:coreProperties>
</file>