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8344862" val="1002" rev="124" rev64="64" revOS="1" revMin="124" revMax="0"/>
      <pm:docPrefs xmlns:pm="smNativeData" id="1578344862" fixedDigits="0" showNotice="1" showProtection="1" showFrameBounds="1" autoChart="1" recalcOnPrint="1" recalcOnCopy="1" tab="567" useDefinedPrintRange="1" printArea="currentSheet"/>
      <pm:compatibility xmlns:pm="smNativeData" id="1578344862"/>
      <pm:defCurrency xmlns:pm="smNativeData" id="1578344862"/>
    </ext>
  </extLst>
</workbook>
</file>

<file path=xl/sharedStrings.xml><?xml version="1.0" encoding="utf-8"?>
<sst xmlns="http://schemas.openxmlformats.org/spreadsheetml/2006/main" count="5" uniqueCount="5">
  <si>
    <t>Startzeit</t>
  </si>
  <si>
    <t>Endzeit</t>
  </si>
  <si>
    <t>Ist</t>
  </si>
  <si>
    <t>Soll</t>
  </si>
  <si>
    <t>Differenz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</si>
</sst>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[h]:mm;@"/>
  </numFmts>
  <fonts count="2">
    <font>
      <name val="Lucida Sans Unicode"/>
      <family val="1"/>
      <color rgb="FF000000"/>
      <sz val="10"/>
      <extLst>
        <ext uri="smNativeData">
          <pm:charSpec xmlns:pm="smNativeData" id="1578344862" ulstyle="none" kern="1">
            <pm:latin face="Lucida Sans Unicode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78344862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834486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3448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34486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7834486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Lucida Sans Unicode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view="normal" workbookViewId="0">
      <selection activeCell="E7" sqref="E7"/>
    </sheetView>
  </sheetViews>
  <sheetFormatPr defaultRowHeight="17.3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 t="n">
        <v>0.333333333333333393</v>
      </c>
      <c r="B2" s="1" t="n">
        <v>0.625</v>
      </c>
      <c r="C2" s="2">
        <v>0.291666666666666696</v>
        <f>_PMFN.TIMEDIFF(A2,B2)</f>
      </c>
      <c r="D2" s="2" t="n">
        <v>0.333333333333333393</v>
      </c>
      <c r="E2" s="2">
        <f>C2-D2</f>
        <v>-0.041666666666665968</v>
      </c>
    </row>
    <row r="3" spans="1:5">
      <c r="A3" s="1" t="n">
        <v>0.333333333333333259</v>
      </c>
      <c r="B3" s="1" t="n">
        <v>0.708333333333333393</v>
      </c>
      <c r="C3" s="2">
        <v>0.375000000000000044</v>
        <f>_PMFN.TIMEDIFF(A3,B3)</f>
      </c>
      <c r="D3" s="2" t="n">
        <v>0.333333333333333259</v>
      </c>
      <c r="E3" s="2">
        <f>C3-D3</f>
        <v>0.041666666666667016</v>
      </c>
    </row>
  </sheetData>
  <printOptions>
    <extLst>
      <ext uri="smNativeData">
        <pm:pageFlags xmlns:pm="smNativeData" id="157834486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8344862" l="56" r="56" t="56" b="56" borderId="0" fillId="0" vertical="0"/>
        <pm:footer xmlns:pm="smNativeData" id="1578344862" l="56" r="56" t="56" b="56" borderId="0" fillId="0" vertical="2"/>
      </ext>
    </extLst>
  </headerFooter>
  <extLst>
    <ext uri="smNativeData">
      <pm:sheetPrefs xmlns:pm="smNativeData" day="15783448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2020-01-06T18:46:03Z</dcterms:created>
  <dcterms:modified xsi:type="dcterms:W3CDTF">2020-01-06T21:07:42Z</dcterms:modified>
</cp:coreProperties>
</file>